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defaultThemeVersion="124226"/>
  <mc:AlternateContent xmlns:mc="http://schemas.openxmlformats.org/markup-compatibility/2006">
    <mc:Choice Requires="x15">
      <x15ac:absPath xmlns:x15ac="http://schemas.microsoft.com/office/spreadsheetml/2010/11/ac" url="D:\Users\user\Desktop\女史室館藏\"/>
    </mc:Choice>
  </mc:AlternateContent>
  <xr:revisionPtr revIDLastSave="0" documentId="13_ncr:1_{4826CECE-EBE9-4B88-92C1-F0C8597A8622}" xr6:coauthVersionLast="47" xr6:coauthVersionMax="47" xr10:uidLastSave="{00000000-0000-0000-0000-000000000000}"/>
  <bookViews>
    <workbookView xWindow="-108" yWindow="-108" windowWidth="19416" windowHeight="10296" tabRatio="767" xr2:uid="{00000000-000D-0000-FFFF-FFFF00000000}"/>
  </bookViews>
  <sheets>
    <sheet name="圖書-以索書號分" sheetId="20" r:id="rId1"/>
    <sheet name="影片" sheetId="12" r:id="rId2"/>
    <sheet name="學位論文(A)" sheetId="1" r:id="rId3"/>
    <sheet name="研討會手冊(B)" sheetId="18" r:id="rId4"/>
    <sheet name="研究報告(C)" sheetId="7" r:id="rId5"/>
    <sheet name="女人生命故事(W)" sheetId="16" r:id="rId6"/>
    <sheet name="女性史料(WH)" sheetId="6" r:id="rId7"/>
    <sheet name="出版品" sheetId="10" r:id="rId8"/>
    <sheet name="期刊" sheetId="5" r:id="rId9"/>
    <sheet name="通訊＆季月刊" sheetId="22" r:id="rId10"/>
    <sheet name="期刊-綠櫃" sheetId="23" r:id="rId11"/>
  </sheets>
  <definedNames>
    <definedName name="_xlnm._FilterDatabase" localSheetId="7" hidden="1">出版品!$G$1:$G$111</definedName>
    <definedName name="_xlnm._FilterDatabase" localSheetId="8" hidden="1">期刊!#REF!</definedName>
    <definedName name="_xlnm._FilterDatabase" localSheetId="0" hidden="1">'圖書-以索書號分'!$A$1:$E$2822</definedName>
    <definedName name="_xlnm._FilterDatabase" localSheetId="1" hidden="1">影片!$A$1:$G$1</definedName>
  </definedNames>
  <calcPr calcId="191029"/>
</workbook>
</file>

<file path=xl/calcChain.xml><?xml version="1.0" encoding="utf-8"?>
<calcChain xmlns="http://schemas.openxmlformats.org/spreadsheetml/2006/main">
  <c r="F1" i="1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Owner</author>
  </authors>
  <commentList>
    <comment ref="A1681" authorId="0" shapeId="0" xr:uid="{00000000-0006-0000-0000-000002000000}">
      <text>
        <r>
          <rPr>
            <b/>
            <sz val="9"/>
            <color indexed="81"/>
            <rFont val="Tahoma"/>
            <family val="2"/>
          </rPr>
          <t>Owner:</t>
        </r>
        <r>
          <rPr>
            <sz val="9"/>
            <color indexed="81"/>
            <rFont val="Tahoma"/>
            <family val="2"/>
          </rPr>
          <t xml:space="preserve">
</t>
        </r>
        <r>
          <rPr>
            <sz val="9"/>
            <color indexed="81"/>
            <rFont val="細明體"/>
            <family val="3"/>
            <charset val="136"/>
          </rPr>
          <t xml:space="preserve">需重做索書標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Owner</author>
  </authors>
  <commentList>
    <comment ref="E402" authorId="0" shapeId="0" xr:uid="{00000000-0006-0000-0300-000001000000}">
      <text>
        <r>
          <rPr>
            <b/>
            <sz val="9"/>
            <color indexed="81"/>
            <rFont val="Tahoma"/>
            <family val="2"/>
          </rPr>
          <t>Owner:</t>
        </r>
        <r>
          <rPr>
            <sz val="9"/>
            <color indexed="81"/>
            <rFont val="Tahoma"/>
            <family val="2"/>
          </rPr>
          <t xml:space="preserve">
11/4</t>
        </r>
        <r>
          <rPr>
            <sz val="9"/>
            <color indexed="81"/>
            <rFont val="細明體"/>
            <family val="3"/>
            <charset val="136"/>
          </rPr>
          <t xml:space="preserve">補
</t>
        </r>
      </text>
    </comment>
    <comment ref="E403" authorId="0" shapeId="0" xr:uid="{00000000-0006-0000-0300-000002000000}">
      <text>
        <r>
          <rPr>
            <b/>
            <sz val="9"/>
            <color indexed="81"/>
            <rFont val="Tahoma"/>
            <family val="2"/>
          </rPr>
          <t>Owner:</t>
        </r>
        <r>
          <rPr>
            <sz val="9"/>
            <color indexed="81"/>
            <rFont val="Tahoma"/>
            <family val="2"/>
          </rPr>
          <t xml:space="preserve">
11/4</t>
        </r>
        <r>
          <rPr>
            <sz val="9"/>
            <color indexed="81"/>
            <rFont val="細明體"/>
            <family val="3"/>
            <charset val="136"/>
          </rPr>
          <t xml:space="preserve">補
</t>
        </r>
      </text>
    </comment>
    <comment ref="E404" authorId="0" shapeId="0" xr:uid="{00000000-0006-0000-0300-000003000000}">
      <text>
        <r>
          <rPr>
            <b/>
            <sz val="9"/>
            <color indexed="81"/>
            <rFont val="Tahoma"/>
            <family val="2"/>
          </rPr>
          <t>Owner:</t>
        </r>
        <r>
          <rPr>
            <sz val="9"/>
            <color indexed="81"/>
            <rFont val="Tahoma"/>
            <family val="2"/>
          </rPr>
          <t xml:space="preserve">
11/4</t>
        </r>
        <r>
          <rPr>
            <sz val="9"/>
            <color indexed="81"/>
            <rFont val="細明體"/>
            <family val="3"/>
            <charset val="136"/>
          </rPr>
          <t xml:space="preserve">補
</t>
        </r>
      </text>
    </comment>
    <comment ref="E405" authorId="0" shapeId="0" xr:uid="{00000000-0006-0000-0300-000004000000}">
      <text>
        <r>
          <rPr>
            <b/>
            <sz val="9"/>
            <color indexed="81"/>
            <rFont val="Tahoma"/>
            <family val="2"/>
          </rPr>
          <t>Owner:</t>
        </r>
        <r>
          <rPr>
            <sz val="9"/>
            <color indexed="81"/>
            <rFont val="Tahoma"/>
            <family val="2"/>
          </rPr>
          <t xml:space="preserve">
11/4</t>
        </r>
        <r>
          <rPr>
            <sz val="9"/>
            <color indexed="81"/>
            <rFont val="細明體"/>
            <family val="3"/>
            <charset val="136"/>
          </rPr>
          <t xml:space="preserve">補
</t>
        </r>
      </text>
    </comment>
    <comment ref="E406" authorId="0" shapeId="0" xr:uid="{00000000-0006-0000-0300-000005000000}">
      <text>
        <r>
          <rPr>
            <b/>
            <sz val="9"/>
            <color indexed="81"/>
            <rFont val="Tahoma"/>
            <family val="2"/>
          </rPr>
          <t>Owner:</t>
        </r>
        <r>
          <rPr>
            <sz val="9"/>
            <color indexed="81"/>
            <rFont val="Tahoma"/>
            <family val="2"/>
          </rPr>
          <t xml:space="preserve">
11/4</t>
        </r>
        <r>
          <rPr>
            <sz val="9"/>
            <color indexed="81"/>
            <rFont val="細明體"/>
            <family val="3"/>
            <charset val="136"/>
          </rPr>
          <t xml:space="preserve">補
</t>
        </r>
      </text>
    </comment>
    <comment ref="E407" authorId="0" shapeId="0" xr:uid="{00000000-0006-0000-0300-000006000000}">
      <text>
        <r>
          <rPr>
            <b/>
            <sz val="9"/>
            <color indexed="81"/>
            <rFont val="Tahoma"/>
            <family val="2"/>
          </rPr>
          <t>Owner:</t>
        </r>
        <r>
          <rPr>
            <sz val="9"/>
            <color indexed="81"/>
            <rFont val="Tahoma"/>
            <family val="2"/>
          </rPr>
          <t xml:space="preserve">
11/4</t>
        </r>
        <r>
          <rPr>
            <sz val="9"/>
            <color indexed="81"/>
            <rFont val="細明體"/>
            <family val="3"/>
            <charset val="136"/>
          </rPr>
          <t xml:space="preserve">補
</t>
        </r>
      </text>
    </comment>
    <comment ref="E408" authorId="0" shapeId="0" xr:uid="{00000000-0006-0000-0300-000007000000}">
      <text>
        <r>
          <rPr>
            <b/>
            <sz val="9"/>
            <color indexed="81"/>
            <rFont val="Tahoma"/>
            <family val="2"/>
          </rPr>
          <t>Owner:</t>
        </r>
        <r>
          <rPr>
            <sz val="9"/>
            <color indexed="81"/>
            <rFont val="Tahoma"/>
            <family val="2"/>
          </rPr>
          <t xml:space="preserve">
11/4</t>
        </r>
        <r>
          <rPr>
            <sz val="9"/>
            <color indexed="81"/>
            <rFont val="細明體"/>
            <family val="3"/>
            <charset val="136"/>
          </rPr>
          <t xml:space="preserve">補
</t>
        </r>
      </text>
    </comment>
    <comment ref="E409" authorId="0" shapeId="0" xr:uid="{00000000-0006-0000-0300-000008000000}">
      <text>
        <r>
          <rPr>
            <b/>
            <sz val="9"/>
            <color indexed="81"/>
            <rFont val="Tahoma"/>
            <family val="2"/>
          </rPr>
          <t>Owner:</t>
        </r>
        <r>
          <rPr>
            <sz val="9"/>
            <color indexed="81"/>
            <rFont val="Tahoma"/>
            <family val="2"/>
          </rPr>
          <t xml:space="preserve">
11/4</t>
        </r>
        <r>
          <rPr>
            <sz val="9"/>
            <color indexed="81"/>
            <rFont val="細明體"/>
            <family val="3"/>
            <charset val="136"/>
          </rPr>
          <t xml:space="preserve">補
</t>
        </r>
      </text>
    </comment>
    <comment ref="E410" authorId="0" shapeId="0" xr:uid="{00000000-0006-0000-0300-000009000000}">
      <text>
        <r>
          <rPr>
            <b/>
            <sz val="9"/>
            <color indexed="81"/>
            <rFont val="Tahoma"/>
            <family val="2"/>
          </rPr>
          <t>Owner:</t>
        </r>
        <r>
          <rPr>
            <sz val="9"/>
            <color indexed="81"/>
            <rFont val="Tahoma"/>
            <family val="2"/>
          </rPr>
          <t xml:space="preserve">
11/4</t>
        </r>
        <r>
          <rPr>
            <sz val="9"/>
            <color indexed="81"/>
            <rFont val="細明體"/>
            <family val="3"/>
            <charset val="136"/>
          </rPr>
          <t xml:space="preserve">補
</t>
        </r>
      </text>
    </comment>
    <comment ref="E411" authorId="0" shapeId="0" xr:uid="{00000000-0006-0000-0300-00000A000000}">
      <text>
        <r>
          <rPr>
            <b/>
            <sz val="9"/>
            <color indexed="81"/>
            <rFont val="Tahoma"/>
            <family val="2"/>
          </rPr>
          <t>Owner:</t>
        </r>
        <r>
          <rPr>
            <sz val="9"/>
            <color indexed="81"/>
            <rFont val="Tahoma"/>
            <family val="2"/>
          </rPr>
          <t xml:space="preserve">
11/4</t>
        </r>
        <r>
          <rPr>
            <sz val="9"/>
            <color indexed="81"/>
            <rFont val="細明體"/>
            <family val="3"/>
            <charset val="136"/>
          </rPr>
          <t xml:space="preserve">補
</t>
        </r>
      </text>
    </comment>
    <comment ref="E412" authorId="0" shapeId="0" xr:uid="{00000000-0006-0000-0300-00000B000000}">
      <text>
        <r>
          <rPr>
            <b/>
            <sz val="9"/>
            <color indexed="81"/>
            <rFont val="Tahoma"/>
            <family val="2"/>
          </rPr>
          <t>Owner:</t>
        </r>
        <r>
          <rPr>
            <sz val="9"/>
            <color indexed="81"/>
            <rFont val="Tahoma"/>
            <family val="2"/>
          </rPr>
          <t xml:space="preserve">
11/4</t>
        </r>
        <r>
          <rPr>
            <sz val="9"/>
            <color indexed="81"/>
            <rFont val="細明體"/>
            <family val="3"/>
            <charset val="136"/>
          </rPr>
          <t xml:space="preserve">補
</t>
        </r>
      </text>
    </comment>
    <comment ref="E413" authorId="0" shapeId="0" xr:uid="{00000000-0006-0000-0300-00000C000000}">
      <text>
        <r>
          <rPr>
            <b/>
            <sz val="9"/>
            <color indexed="81"/>
            <rFont val="Tahoma"/>
            <family val="2"/>
          </rPr>
          <t>Owner:</t>
        </r>
        <r>
          <rPr>
            <sz val="9"/>
            <color indexed="81"/>
            <rFont val="Tahoma"/>
            <family val="2"/>
          </rPr>
          <t xml:space="preserve">
11/4</t>
        </r>
        <r>
          <rPr>
            <sz val="9"/>
            <color indexed="81"/>
            <rFont val="細明體"/>
            <family val="3"/>
            <charset val="136"/>
          </rPr>
          <t xml:space="preserve">補
</t>
        </r>
      </text>
    </comment>
    <comment ref="E414" authorId="0" shapeId="0" xr:uid="{00000000-0006-0000-0300-00000D000000}">
      <text>
        <r>
          <rPr>
            <b/>
            <sz val="9"/>
            <color indexed="81"/>
            <rFont val="Tahoma"/>
            <family val="2"/>
          </rPr>
          <t>Owner:</t>
        </r>
        <r>
          <rPr>
            <sz val="9"/>
            <color indexed="81"/>
            <rFont val="Tahoma"/>
            <family val="2"/>
          </rPr>
          <t xml:space="preserve">
11/4</t>
        </r>
        <r>
          <rPr>
            <sz val="9"/>
            <color indexed="81"/>
            <rFont val="細明體"/>
            <family val="3"/>
            <charset val="136"/>
          </rPr>
          <t xml:space="preserve">補
</t>
        </r>
      </text>
    </comment>
    <comment ref="E415" authorId="0" shapeId="0" xr:uid="{00000000-0006-0000-0300-00000E000000}">
      <text>
        <r>
          <rPr>
            <b/>
            <sz val="9"/>
            <color indexed="81"/>
            <rFont val="Tahoma"/>
            <family val="2"/>
          </rPr>
          <t>Owner:</t>
        </r>
        <r>
          <rPr>
            <sz val="9"/>
            <color indexed="81"/>
            <rFont val="Tahoma"/>
            <family val="2"/>
          </rPr>
          <t xml:space="preserve">
11/4</t>
        </r>
        <r>
          <rPr>
            <sz val="9"/>
            <color indexed="81"/>
            <rFont val="細明體"/>
            <family val="3"/>
            <charset val="136"/>
          </rPr>
          <t xml:space="preserve">補
</t>
        </r>
      </text>
    </comment>
    <comment ref="E425" authorId="0" shapeId="0" xr:uid="{00000000-0006-0000-0300-00000F000000}">
      <text>
        <r>
          <rPr>
            <b/>
            <sz val="9"/>
            <color indexed="81"/>
            <rFont val="Tahoma"/>
            <family val="2"/>
          </rPr>
          <t>Owner:</t>
        </r>
        <r>
          <rPr>
            <sz val="9"/>
            <color indexed="81"/>
            <rFont val="Tahoma"/>
            <family val="2"/>
          </rPr>
          <t xml:space="preserve">
11/4</t>
        </r>
        <r>
          <rPr>
            <sz val="9"/>
            <color indexed="81"/>
            <rFont val="細明體"/>
            <family val="3"/>
            <charset val="136"/>
          </rPr>
          <t xml:space="preserve">補
</t>
        </r>
      </text>
    </comment>
    <comment ref="E426" authorId="0" shapeId="0" xr:uid="{00000000-0006-0000-0300-000010000000}">
      <text>
        <r>
          <rPr>
            <b/>
            <sz val="9"/>
            <color indexed="81"/>
            <rFont val="Tahoma"/>
            <family val="2"/>
          </rPr>
          <t>Owner:</t>
        </r>
        <r>
          <rPr>
            <sz val="9"/>
            <color indexed="81"/>
            <rFont val="Tahoma"/>
            <family val="2"/>
          </rPr>
          <t xml:space="preserve">
11/4</t>
        </r>
        <r>
          <rPr>
            <sz val="9"/>
            <color indexed="81"/>
            <rFont val="細明體"/>
            <family val="3"/>
            <charset val="136"/>
          </rPr>
          <t xml:space="preserve">補
</t>
        </r>
      </text>
    </comment>
    <comment ref="E427" authorId="0" shapeId="0" xr:uid="{00000000-0006-0000-0300-000011000000}">
      <text>
        <r>
          <rPr>
            <b/>
            <sz val="9"/>
            <color indexed="81"/>
            <rFont val="Tahoma"/>
            <family val="2"/>
          </rPr>
          <t>Owner:</t>
        </r>
        <r>
          <rPr>
            <sz val="9"/>
            <color indexed="81"/>
            <rFont val="Tahoma"/>
            <family val="2"/>
          </rPr>
          <t xml:space="preserve">
11/4</t>
        </r>
        <r>
          <rPr>
            <sz val="9"/>
            <color indexed="81"/>
            <rFont val="細明體"/>
            <family val="3"/>
            <charset val="136"/>
          </rPr>
          <t xml:space="preserve">補
</t>
        </r>
      </text>
    </comment>
    <comment ref="E428" authorId="0" shapeId="0" xr:uid="{00000000-0006-0000-0300-000012000000}">
      <text>
        <r>
          <rPr>
            <b/>
            <sz val="9"/>
            <color indexed="81"/>
            <rFont val="Tahoma"/>
            <family val="2"/>
          </rPr>
          <t>Owner:</t>
        </r>
        <r>
          <rPr>
            <sz val="9"/>
            <color indexed="81"/>
            <rFont val="Tahoma"/>
            <family val="2"/>
          </rPr>
          <t xml:space="preserve">
11/4</t>
        </r>
        <r>
          <rPr>
            <sz val="9"/>
            <color indexed="81"/>
            <rFont val="細明體"/>
            <family val="3"/>
            <charset val="136"/>
          </rPr>
          <t xml:space="preserve">補
</t>
        </r>
      </text>
    </comment>
  </commentList>
</comments>
</file>

<file path=xl/sharedStrings.xml><?xml version="1.0" encoding="utf-8"?>
<sst xmlns="http://schemas.openxmlformats.org/spreadsheetml/2006/main" count="30359" uniqueCount="17793">
  <si>
    <t>出版品名稱</t>
    <phoneticPr fontId="3" type="noConversion"/>
  </si>
  <si>
    <t>題目</t>
    <phoneticPr fontId="3" type="noConversion"/>
  </si>
  <si>
    <t>取得日期</t>
    <phoneticPr fontId="3" type="noConversion"/>
  </si>
  <si>
    <t>書名</t>
    <phoneticPr fontId="3" type="noConversion"/>
  </si>
  <si>
    <t>備註</t>
    <phoneticPr fontId="3" type="noConversion"/>
  </si>
  <si>
    <t>編目欄</t>
    <phoneticPr fontId="3" type="noConversion"/>
  </si>
  <si>
    <t>編目欄</t>
    <phoneticPr fontId="3" type="noConversion"/>
  </si>
  <si>
    <t>主辦單位</t>
    <phoneticPr fontId="3" type="noConversion"/>
  </si>
  <si>
    <t>年/月</t>
    <phoneticPr fontId="3" type="noConversion"/>
  </si>
  <si>
    <t>研究單位</t>
    <phoneticPr fontId="3" type="noConversion"/>
  </si>
  <si>
    <t>研究者</t>
    <phoneticPr fontId="3" type="noConversion"/>
  </si>
  <si>
    <t>財團法人婦女權益促進發展基金會</t>
    <phoneticPr fontId="3" type="noConversion"/>
  </si>
  <si>
    <t>婦女新知基金會</t>
  </si>
  <si>
    <t>靖娟基金會</t>
  </si>
  <si>
    <t>台灣社會福利總盟</t>
  </si>
  <si>
    <t>現代婦女基金會</t>
    <phoneticPr fontId="3" type="noConversion"/>
  </si>
  <si>
    <t>台灣人權促進會</t>
    <phoneticPr fontId="3" type="noConversion"/>
  </si>
  <si>
    <t>高雄市基督教女青年</t>
  </si>
  <si>
    <t>主婦聯盟台中分會</t>
  </si>
  <si>
    <t>台北市賽珍珠基金會</t>
  </si>
  <si>
    <t>彭婉如文教基金會</t>
    <phoneticPr fontId="3" type="noConversion"/>
  </si>
  <si>
    <t>編目欄</t>
    <phoneticPr fontId="3" type="noConversion"/>
  </si>
  <si>
    <t xml:space="preserve">     卷   期</t>
    <phoneticPr fontId="3" type="noConversion"/>
  </si>
  <si>
    <t>發行單位</t>
    <phoneticPr fontId="3" type="noConversion"/>
  </si>
  <si>
    <t>發行年度</t>
    <phoneticPr fontId="3" type="noConversion"/>
  </si>
  <si>
    <t>總數量</t>
    <phoneticPr fontId="3" type="noConversion"/>
  </si>
  <si>
    <t>取得日期</t>
    <phoneticPr fontId="3" type="noConversion"/>
  </si>
  <si>
    <t>備註</t>
    <phoneticPr fontId="3" type="noConversion"/>
  </si>
  <si>
    <t>合計</t>
    <phoneticPr fontId="3" type="noConversion"/>
  </si>
  <si>
    <t>勵馨基金會</t>
    <phoneticPr fontId="3" type="noConversion"/>
  </si>
  <si>
    <t>婦女新知基金會</t>
    <phoneticPr fontId="3" type="noConversion"/>
  </si>
  <si>
    <t>中國婦女外文期刊社</t>
  </si>
  <si>
    <t>台中市政府社會局</t>
    <phoneticPr fontId="3" type="noConversion"/>
  </si>
  <si>
    <t>A103001</t>
    <phoneticPr fontId="3" type="noConversion"/>
  </si>
  <si>
    <t>A103002</t>
    <phoneticPr fontId="3" type="noConversion"/>
  </si>
  <si>
    <t>A103003</t>
    <phoneticPr fontId="3" type="noConversion"/>
  </si>
  <si>
    <t>A103004</t>
  </si>
  <si>
    <t>A103005</t>
  </si>
  <si>
    <t>A103006</t>
  </si>
  <si>
    <t>A103007</t>
  </si>
  <si>
    <t>A103008</t>
  </si>
  <si>
    <t>A103009</t>
  </si>
  <si>
    <t>A103010</t>
  </si>
  <si>
    <t>A103011</t>
  </si>
  <si>
    <t>A103012</t>
  </si>
  <si>
    <t>A103013</t>
  </si>
  <si>
    <t>A103014</t>
  </si>
  <si>
    <t>A103015</t>
  </si>
  <si>
    <t>A103016</t>
  </si>
  <si>
    <t>A103017</t>
  </si>
  <si>
    <t>A103018</t>
  </si>
  <si>
    <t>A103019</t>
  </si>
  <si>
    <t>A103020</t>
  </si>
  <si>
    <t>A103021</t>
  </si>
  <si>
    <t>A103022</t>
  </si>
  <si>
    <t>A103023</t>
  </si>
  <si>
    <t>A103024</t>
  </si>
  <si>
    <t>A103025</t>
  </si>
  <si>
    <t>A103026</t>
  </si>
  <si>
    <t>A103027</t>
  </si>
  <si>
    <t>A103028</t>
  </si>
  <si>
    <t>A103029</t>
  </si>
  <si>
    <t>A103030</t>
  </si>
  <si>
    <t>B103001</t>
    <phoneticPr fontId="3" type="noConversion"/>
  </si>
  <si>
    <t>B103002</t>
    <phoneticPr fontId="3" type="noConversion"/>
  </si>
  <si>
    <t>B103003</t>
  </si>
  <si>
    <t>B103004</t>
  </si>
  <si>
    <t>B103005</t>
  </si>
  <si>
    <t>B103006</t>
  </si>
  <si>
    <t>B103007</t>
  </si>
  <si>
    <t>B103008</t>
  </si>
  <si>
    <t>B103009</t>
  </si>
  <si>
    <t>B103010</t>
  </si>
  <si>
    <t>B103011</t>
  </si>
  <si>
    <t>B103012</t>
  </si>
  <si>
    <t>B103013</t>
  </si>
  <si>
    <t>B103014</t>
  </si>
  <si>
    <t>B103015</t>
  </si>
  <si>
    <t>B103016</t>
  </si>
  <si>
    <t>B103017</t>
  </si>
  <si>
    <t>B103018</t>
  </si>
  <si>
    <t>C103001</t>
    <phoneticPr fontId="3" type="noConversion"/>
  </si>
  <si>
    <t>C103002</t>
    <phoneticPr fontId="3" type="noConversion"/>
  </si>
  <si>
    <t>C103003</t>
  </si>
  <si>
    <t>C103004</t>
  </si>
  <si>
    <t>C103005</t>
  </si>
  <si>
    <t>出版者</t>
    <phoneticPr fontId="3" type="noConversion"/>
  </si>
  <si>
    <t>起家--六龜里老相片集2</t>
    <phoneticPr fontId="3" type="noConversion"/>
  </si>
  <si>
    <t>高雄市六龜區公所</t>
    <phoneticPr fontId="3" type="noConversion"/>
  </si>
  <si>
    <t>王介言</t>
    <phoneticPr fontId="3" type="noConversion"/>
  </si>
  <si>
    <t>2013小港女性勞動故事</t>
    <phoneticPr fontId="3" type="noConversion"/>
  </si>
  <si>
    <t>小港區公所</t>
    <phoneticPr fontId="3" type="noConversion"/>
  </si>
  <si>
    <t>樹德科技大學人類性學研究所</t>
    <phoneticPr fontId="3" type="noConversion"/>
  </si>
  <si>
    <t>103/01</t>
    <phoneticPr fontId="3" type="noConversion"/>
  </si>
  <si>
    <t>103/02</t>
    <phoneticPr fontId="3" type="noConversion"/>
  </si>
  <si>
    <t>103/06</t>
    <phoneticPr fontId="3" type="noConversion"/>
  </si>
  <si>
    <t>女權火，不止息-台灣婦女運動剪影 (公民影音教材 教師手冊)</t>
    <phoneticPr fontId="3" type="noConversion"/>
  </si>
  <si>
    <t>財團法人婦女新知基金會</t>
    <phoneticPr fontId="3" type="noConversion"/>
  </si>
  <si>
    <t>黃昏的歌聲~旗津阿嬤的生命故事</t>
    <phoneticPr fontId="3" type="noConversion"/>
  </si>
  <si>
    <t>高雄市基督教家庭服務協會</t>
    <phoneticPr fontId="3" type="noConversion"/>
  </si>
  <si>
    <t>國立高雄師範大學性別教育研究所</t>
    <phoneticPr fontId="3" type="noConversion"/>
  </si>
  <si>
    <t>103/01</t>
  </si>
  <si>
    <t>行政院主計處</t>
    <phoneticPr fontId="3" type="noConversion"/>
  </si>
  <si>
    <t>2009年性別圖像</t>
    <phoneticPr fontId="3" type="noConversion"/>
  </si>
  <si>
    <t>2009年</t>
    <phoneticPr fontId="3" type="noConversion"/>
  </si>
  <si>
    <t>屏東縣好好婦女權益發展協會</t>
    <phoneticPr fontId="3" type="noConversion"/>
  </si>
  <si>
    <t>財團法人婦女權益促進發展基金會</t>
  </si>
  <si>
    <t>捐贈者</t>
  </si>
  <si>
    <t>行政院勞工委員會</t>
    <phoneticPr fontId="3" type="noConversion"/>
  </si>
  <si>
    <t>王介言</t>
    <phoneticPr fontId="3" type="noConversion"/>
  </si>
  <si>
    <t>行政院衛生署國民健康局</t>
    <phoneticPr fontId="3" type="noConversion"/>
  </si>
  <si>
    <t>國民健康局年報</t>
    <phoneticPr fontId="3" type="noConversion"/>
  </si>
  <si>
    <t>高雄市立歷史博物館</t>
    <phoneticPr fontId="3" type="noConversion"/>
  </si>
  <si>
    <t>台灣婦女團體全國聯合會</t>
    <phoneticPr fontId="3" type="noConversion"/>
  </si>
  <si>
    <t>102年版性別勞動統計</t>
    <phoneticPr fontId="3" type="noConversion"/>
  </si>
  <si>
    <t>題名</t>
    <phoneticPr fontId="3" type="noConversion"/>
  </si>
  <si>
    <t>我的家譜-之我的生命歷程(計畫書)</t>
    <phoneticPr fontId="3" type="noConversion"/>
  </si>
  <si>
    <t>李素雲</t>
    <phoneticPr fontId="3" type="noConversion"/>
  </si>
  <si>
    <t>我的家譜-之我的生命歷程(紀錄書)</t>
    <phoneticPr fontId="3" type="noConversion"/>
  </si>
  <si>
    <t>高雄市各區公所婦女社會參與與促進小組工作手冊</t>
    <phoneticPr fontId="3" type="noConversion"/>
  </si>
  <si>
    <t>張嘉殷</t>
    <phoneticPr fontId="3" type="noConversion"/>
  </si>
  <si>
    <t>女人夢想行動(計畫書)</t>
    <phoneticPr fontId="3" type="noConversion"/>
  </si>
  <si>
    <t>母親生命故事</t>
    <phoneticPr fontId="3" type="noConversion"/>
  </si>
  <si>
    <t>夢想行動計畫書</t>
    <phoneticPr fontId="3" type="noConversion"/>
  </si>
  <si>
    <t>李素霞</t>
    <phoneticPr fontId="3" type="noConversion"/>
  </si>
  <si>
    <t>把心中那份愛找回來(計畫書)</t>
    <phoneticPr fontId="3" type="noConversion"/>
  </si>
  <si>
    <t>陳筠勻</t>
    <phoneticPr fontId="3" type="noConversion"/>
  </si>
  <si>
    <t>邱美慧</t>
    <phoneticPr fontId="3" type="noConversion"/>
  </si>
  <si>
    <t>行夢計畫書-留下</t>
    <phoneticPr fontId="3" type="noConversion"/>
  </si>
  <si>
    <t>夢想記錄書-留下</t>
    <phoneticPr fontId="3" type="noConversion"/>
  </si>
  <si>
    <t>李月娥</t>
    <phoneticPr fontId="3" type="noConversion"/>
  </si>
  <si>
    <t>夢想行動計劃書</t>
    <phoneticPr fontId="3" type="noConversion"/>
  </si>
  <si>
    <t>幼兒教具DIY設計手冊</t>
    <phoneticPr fontId="3" type="noConversion"/>
  </si>
  <si>
    <t>陳宇綺</t>
    <phoneticPr fontId="3" type="noConversion"/>
  </si>
  <si>
    <t>勇敢夢~做自己(記錄1)</t>
    <phoneticPr fontId="3" type="noConversion"/>
  </si>
  <si>
    <t>夢想行動歷程(記錄2)</t>
    <phoneticPr fontId="3" type="noConversion"/>
  </si>
  <si>
    <t>張雪雁</t>
    <phoneticPr fontId="3" type="noConversion"/>
  </si>
  <si>
    <t>冬的足跡(記錄書)</t>
    <phoneticPr fontId="3" type="noConversion"/>
  </si>
  <si>
    <t>女人夢想行動工作坊</t>
    <phoneticPr fontId="3" type="noConversion"/>
  </si>
  <si>
    <t>鄭淑慧</t>
    <phoneticPr fontId="3" type="noConversion"/>
  </si>
  <si>
    <t>過自己的日子(計畫書)</t>
    <phoneticPr fontId="3" type="noConversion"/>
  </si>
  <si>
    <t>吳久玲</t>
    <phoneticPr fontId="3" type="noConversion"/>
  </si>
  <si>
    <t>2013-我的計畫書</t>
    <phoneticPr fontId="3" type="noConversion"/>
  </si>
  <si>
    <t>妲己伴貂蟬</t>
    <phoneticPr fontId="3" type="noConversion"/>
  </si>
  <si>
    <t>陳雪紅</t>
    <phoneticPr fontId="3" type="noConversion"/>
  </si>
  <si>
    <t>女人夢想工作坊</t>
    <phoneticPr fontId="3" type="noConversion"/>
  </si>
  <si>
    <t>莊玄櫻</t>
    <phoneticPr fontId="3" type="noConversion"/>
  </si>
  <si>
    <t>社團法人台灣婦女團體全國聯合會</t>
    <phoneticPr fontId="3" type="noConversion"/>
  </si>
  <si>
    <t>102年</t>
    <phoneticPr fontId="3" type="noConversion"/>
  </si>
  <si>
    <t>時報文化</t>
    <phoneticPr fontId="3" type="noConversion"/>
  </si>
  <si>
    <t>勞工權益相關法令小法典</t>
    <phoneticPr fontId="3" type="noConversion"/>
  </si>
  <si>
    <t>高雄市政府勞工局</t>
    <phoneticPr fontId="3" type="noConversion"/>
  </si>
  <si>
    <t>南臺灣婦女運動軌跡…                     恰查某成長史…周芬姿</t>
    <phoneticPr fontId="3" type="noConversion"/>
  </si>
  <si>
    <t>生命中重要女性的故事                        阮撫童年~ ~ 話母親</t>
    <phoneticPr fontId="3" type="noConversion"/>
  </si>
  <si>
    <t>女人手作故事圈</t>
    <phoneticPr fontId="3" type="noConversion"/>
  </si>
  <si>
    <t>生命創作  手作自己</t>
    <phoneticPr fontId="3" type="noConversion"/>
  </si>
  <si>
    <t>黃昭昭</t>
    <phoneticPr fontId="3" type="noConversion"/>
  </si>
  <si>
    <t>行政院主計總處</t>
    <phoneticPr fontId="3" type="noConversion"/>
  </si>
  <si>
    <t>屏東縣政府社會處</t>
    <phoneticPr fontId="3" type="noConversion"/>
  </si>
  <si>
    <t>103年度初級社會工作員訓練系列課程(1)</t>
    <phoneticPr fontId="3" type="noConversion"/>
  </si>
  <si>
    <t>高雄市政府社會局家庭暴力及性侵害防治中心</t>
    <phoneticPr fontId="3" type="noConversion"/>
  </si>
  <si>
    <t>高雄市政府家庭暴力及性侵害防治會第2屆第4次委員會議資料</t>
    <phoneticPr fontId="3" type="noConversion"/>
  </si>
  <si>
    <t>2014年性別圖像</t>
    <phoneticPr fontId="3" type="noConversion"/>
  </si>
  <si>
    <t>行政院性別平等會</t>
    <phoneticPr fontId="3" type="noConversion"/>
  </si>
  <si>
    <t>中華民國(台灣)CEDAW第2次國家報告國外專家審查暨發表會</t>
    <phoneticPr fontId="3" type="noConversion"/>
  </si>
  <si>
    <t>2014/6/25~6/26</t>
    <phoneticPr fontId="3" type="noConversion"/>
  </si>
  <si>
    <t>2014/6/23~6/26</t>
    <phoneticPr fontId="3" type="noConversion"/>
  </si>
  <si>
    <t>彌彌爾的夢想行動計畫書</t>
    <phoneticPr fontId="3" type="noConversion"/>
  </si>
  <si>
    <t>尤美女立法委員會辦公室</t>
    <phoneticPr fontId="3" type="noConversion"/>
  </si>
  <si>
    <t>尤美女國會報告4-堅持人權</t>
    <phoneticPr fontId="3" type="noConversion"/>
  </si>
  <si>
    <t>2013~2014</t>
    <phoneticPr fontId="3" type="noConversion"/>
  </si>
  <si>
    <t>2010/12</t>
    <phoneticPr fontId="3" type="noConversion"/>
  </si>
  <si>
    <t>2013/9</t>
    <phoneticPr fontId="3" type="noConversion"/>
  </si>
  <si>
    <t>勞動部勞動力發展署</t>
    <phoneticPr fontId="3" type="noConversion"/>
  </si>
  <si>
    <t>高雄市婦女新知協會</t>
    <phoneticPr fontId="3" type="noConversion"/>
  </si>
  <si>
    <t>行政院主計處</t>
    <phoneticPr fontId="3" type="noConversion"/>
  </si>
  <si>
    <t>行政院主計處編印</t>
    <phoneticPr fontId="3" type="noConversion"/>
  </si>
  <si>
    <t>2013/5</t>
    <phoneticPr fontId="3" type="noConversion"/>
  </si>
  <si>
    <t>民國102年薪資與生產力統計年報</t>
    <phoneticPr fontId="3" type="noConversion"/>
  </si>
  <si>
    <t>高雄市性別圖像2014</t>
    <phoneticPr fontId="3" type="noConversion"/>
  </si>
  <si>
    <t>103年8月</t>
    <phoneticPr fontId="3" type="noConversion"/>
  </si>
  <si>
    <t>高雄市政府主計處</t>
    <phoneticPr fontId="3" type="noConversion"/>
  </si>
  <si>
    <t>高雄市政府性別平等業務承辦人工作手冊</t>
    <phoneticPr fontId="3" type="noConversion"/>
  </si>
  <si>
    <t>103年2月</t>
    <phoneticPr fontId="3" type="noConversion"/>
  </si>
  <si>
    <t>高雄市政府社會局</t>
    <phoneticPr fontId="3" type="noConversion"/>
  </si>
  <si>
    <t>家庭關係</t>
    <phoneticPr fontId="3" type="noConversion"/>
  </si>
  <si>
    <t>W103027</t>
  </si>
  <si>
    <t>台灣女性堅毅的溫柔 讓人看見台灣女人的韌性與溫柔/田美芳</t>
  </si>
  <si>
    <t>黃慧珠</t>
  </si>
  <si>
    <t>W103028</t>
  </si>
  <si>
    <t>看見女人的真情－－閻淑惠的故事</t>
  </si>
  <si>
    <t>陳梅蘭</t>
  </si>
  <si>
    <t>W103029</t>
  </si>
  <si>
    <t>看見女人－一位居家服務員的成長歷程</t>
  </si>
  <si>
    <t>陳幼梅</t>
  </si>
  <si>
    <t>W103030</t>
  </si>
  <si>
    <t>居家服務員吳慧貞把職業當志業，用愛服務他人</t>
  </si>
  <si>
    <t>陳惠華</t>
  </si>
  <si>
    <t>W103031</t>
  </si>
  <si>
    <t>胡嘉蕙</t>
  </si>
  <si>
    <t>W103032</t>
  </si>
  <si>
    <t>散播愛與正義的使者－－專訪饒靜媛女士</t>
  </si>
  <si>
    <t>張安琪</t>
  </si>
  <si>
    <t>W103033</t>
  </si>
  <si>
    <t>台灣真女人－－雷林阿麗的故事</t>
  </si>
  <si>
    <t>李錦緣</t>
  </si>
  <si>
    <t>W103034</t>
  </si>
  <si>
    <t>看見台灣的女人　展翅飛翔－居家照顧員</t>
  </si>
  <si>
    <t>蘇鈺鑫</t>
  </si>
  <si>
    <t>W103035</t>
  </si>
  <si>
    <t>蔡桂櫻</t>
  </si>
  <si>
    <t>史料營</t>
    <phoneticPr fontId="3" type="noConversion"/>
  </si>
  <si>
    <t>W103036</t>
    <phoneticPr fontId="3" type="noConversion"/>
  </si>
  <si>
    <t>W103037</t>
  </si>
  <si>
    <t>W103038</t>
  </si>
  <si>
    <t>W103039</t>
  </si>
  <si>
    <t>W103040</t>
  </si>
  <si>
    <t>W103041</t>
  </si>
  <si>
    <t>W103042</t>
  </si>
  <si>
    <t>W103043</t>
  </si>
  <si>
    <t>W103044</t>
  </si>
  <si>
    <t>看見台灣女人高貴 萬能刻痕的雙手 照顧服務員的生命歷程</t>
    <phoneticPr fontId="3" type="noConversion"/>
  </si>
  <si>
    <t>專訪林美華女士 善良又敬業的美華 她是被照顧者的活菩薩</t>
    <phoneticPr fontId="3" type="noConversion"/>
  </si>
  <si>
    <t>女人手作故事圈-嚴麗金的故事作品集</t>
    <phoneticPr fontId="3" type="noConversion"/>
  </si>
  <si>
    <t>嚴麗金</t>
    <phoneticPr fontId="3" type="noConversion"/>
  </si>
  <si>
    <t>女性敘說書寫班103年5月至6月</t>
    <phoneticPr fontId="3" type="noConversion"/>
  </si>
  <si>
    <t>女人手作故事圈-蔡瑞淑的故事作品集</t>
    <phoneticPr fontId="3" type="noConversion"/>
  </si>
  <si>
    <t>蔡瑞淑</t>
  </si>
  <si>
    <t>女人手作故事圈-蔡雅芬的故事作品集</t>
    <phoneticPr fontId="3" type="noConversion"/>
  </si>
  <si>
    <t>蔡雅芬</t>
  </si>
  <si>
    <t>女人手作故事圈-張安琪的故事作品集</t>
    <phoneticPr fontId="3" type="noConversion"/>
  </si>
  <si>
    <t>緣來 我是故事</t>
    <phoneticPr fontId="3" type="noConversion"/>
  </si>
  <si>
    <t>女人手作故事圈-王雅莉的故事作品集</t>
    <phoneticPr fontId="3" type="noConversion"/>
  </si>
  <si>
    <t>王雅莉</t>
    <phoneticPr fontId="3" type="noConversion"/>
  </si>
  <si>
    <t>推動搖籃的手-女性生命史記錄</t>
    <phoneticPr fontId="3" type="noConversion"/>
  </si>
  <si>
    <t>無</t>
    <phoneticPr fontId="3" type="noConversion"/>
  </si>
  <si>
    <t>2013史料營</t>
    <phoneticPr fontId="3" type="noConversion"/>
  </si>
  <si>
    <t>尋找生命中重要的女性</t>
    <phoneticPr fontId="3" type="noConversion"/>
  </si>
  <si>
    <t>方婕</t>
    <phoneticPr fontId="3" type="noConversion"/>
  </si>
  <si>
    <t>A103031</t>
    <phoneticPr fontId="3" type="noConversion"/>
  </si>
  <si>
    <t>A103032</t>
    <phoneticPr fontId="3" type="noConversion"/>
  </si>
  <si>
    <t>A103033</t>
  </si>
  <si>
    <t>A103034</t>
  </si>
  <si>
    <t>A103035</t>
  </si>
  <si>
    <t>A103036</t>
  </si>
  <si>
    <t>A103037</t>
  </si>
  <si>
    <t>A103038</t>
  </si>
  <si>
    <t>高雄醫學大學性別研究所</t>
    <phoneticPr fontId="3" type="noConversion"/>
  </si>
  <si>
    <t>103/07</t>
    <phoneticPr fontId="3" type="noConversion"/>
  </si>
  <si>
    <t>103/08</t>
    <phoneticPr fontId="3" type="noConversion"/>
  </si>
  <si>
    <t>103年第二次婦女中心聯繫會議暨培力工作坊</t>
    <phoneticPr fontId="3" type="noConversion"/>
  </si>
  <si>
    <t>衛生福利部社會及家庭署</t>
    <phoneticPr fontId="3" type="noConversion"/>
  </si>
  <si>
    <t>阿蓮區公所</t>
    <phoneticPr fontId="3" type="noConversion"/>
  </si>
  <si>
    <t>高雄市彩色頁女性願景協會、高雄市社會局婦女館女性圖書史料室</t>
    <phoneticPr fontId="3" type="noConversion"/>
  </si>
  <si>
    <t>阿蓮區公所/大崗山人文協會</t>
    <phoneticPr fontId="3" type="noConversion"/>
  </si>
  <si>
    <t>女人手作故事圈-鄭淑慧的故事作品集</t>
    <phoneticPr fontId="3" type="noConversion"/>
  </si>
  <si>
    <t>鄭淑慧</t>
    <phoneticPr fontId="3" type="noConversion"/>
  </si>
  <si>
    <t>遠流</t>
    <phoneticPr fontId="3" type="noConversion"/>
  </si>
  <si>
    <t>103年女人生命故事展</t>
    <phoneticPr fontId="3" type="noConversion"/>
  </si>
  <si>
    <t>W103045</t>
  </si>
  <si>
    <t>W103046</t>
  </si>
  <si>
    <t>W103047</t>
  </si>
  <si>
    <t>W103048</t>
  </si>
  <si>
    <t>W103049</t>
  </si>
  <si>
    <t>W103050</t>
  </si>
  <si>
    <t>W103051</t>
  </si>
  <si>
    <t>W103052</t>
  </si>
  <si>
    <t>W103053</t>
  </si>
  <si>
    <t>W103054</t>
  </si>
  <si>
    <t>過自己的日子</t>
    <phoneticPr fontId="3" type="noConversion"/>
  </si>
  <si>
    <t>吳久玲</t>
    <phoneticPr fontId="3" type="noConversion"/>
  </si>
  <si>
    <t>我的婦參業務工作手冊</t>
    <phoneticPr fontId="3" type="noConversion"/>
  </si>
  <si>
    <t>張嘉殷</t>
    <phoneticPr fontId="3" type="noConversion"/>
  </si>
  <si>
    <t>知識系統 PART2</t>
    <phoneticPr fontId="3" type="noConversion"/>
  </si>
  <si>
    <t>鮑亦君</t>
    <phoneticPr fontId="3" type="noConversion"/>
  </si>
  <si>
    <t>探索四季，生命的足跡</t>
    <phoneticPr fontId="3" type="noConversion"/>
  </si>
  <si>
    <t>鄭淑慧</t>
    <phoneticPr fontId="3" type="noConversion"/>
  </si>
  <si>
    <t>把心中的那份愛，找回來</t>
    <phoneticPr fontId="3" type="noConversion"/>
  </si>
  <si>
    <t>陳筠勻</t>
    <phoneticPr fontId="3" type="noConversion"/>
  </si>
  <si>
    <t>103年自助寫作班</t>
    <phoneticPr fontId="3" type="noConversion"/>
  </si>
  <si>
    <t>張秀香作品集</t>
    <phoneticPr fontId="3" type="noConversion"/>
  </si>
  <si>
    <t>張秀香</t>
  </si>
  <si>
    <t>黃秀娥作品集</t>
    <phoneticPr fontId="3" type="noConversion"/>
  </si>
  <si>
    <t>黃秀娥</t>
    <phoneticPr fontId="3" type="noConversion"/>
  </si>
  <si>
    <t>孔慧貞作品集</t>
    <phoneticPr fontId="3" type="noConversion"/>
  </si>
  <si>
    <t>孔慧貞</t>
    <phoneticPr fontId="3" type="noConversion"/>
  </si>
  <si>
    <t>蘇叡娟作品集</t>
    <phoneticPr fontId="3" type="noConversion"/>
  </si>
  <si>
    <t>蘇叡娟</t>
  </si>
  <si>
    <t>劉瑞霞作品集</t>
    <phoneticPr fontId="3" type="noConversion"/>
  </si>
  <si>
    <t>劉瑞霞</t>
  </si>
  <si>
    <t>李德華作品集</t>
    <phoneticPr fontId="3" type="noConversion"/>
  </si>
  <si>
    <t>李德華</t>
  </si>
  <si>
    <t>社團法人台灣防暴聯盟</t>
    <phoneticPr fontId="3" type="noConversion"/>
  </si>
  <si>
    <t>姊妹兄弟對抗性別暴力</t>
    <phoneticPr fontId="3" type="noConversion"/>
  </si>
  <si>
    <t>2014/06</t>
    <phoneticPr fontId="3" type="noConversion"/>
  </si>
  <si>
    <t>CEDAW 消除對婦女一切形式歧視公約手冊</t>
    <phoneticPr fontId="3" type="noConversion"/>
  </si>
  <si>
    <t>行政院性別平等處</t>
    <phoneticPr fontId="3" type="noConversion"/>
  </si>
  <si>
    <t>勇敢夢，做自己</t>
    <phoneticPr fontId="3" type="noConversion"/>
  </si>
  <si>
    <t>妲己伴貂蟬－對姐姐的陪伴互動</t>
    <phoneticPr fontId="3" type="noConversion"/>
  </si>
  <si>
    <t>陳雪紅</t>
    <phoneticPr fontId="3" type="noConversion"/>
  </si>
  <si>
    <t>張雪雁</t>
    <phoneticPr fontId="3" type="noConversion"/>
  </si>
  <si>
    <t>邱美惠</t>
    <phoneticPr fontId="3" type="noConversion"/>
  </si>
  <si>
    <t>103年女人生命故事展</t>
  </si>
  <si>
    <t>緣來我就是故事</t>
    <phoneticPr fontId="3" type="noConversion"/>
  </si>
  <si>
    <t>教育部</t>
    <phoneticPr fontId="3" type="noConversion"/>
  </si>
  <si>
    <t>2014/11.21.22</t>
    <phoneticPr fontId="3" type="noConversion"/>
  </si>
  <si>
    <t>103年度屏東縣女性組織領袖成長培力營</t>
    <phoneticPr fontId="3" type="noConversion"/>
  </si>
  <si>
    <t>2014/12/1.2</t>
    <phoneticPr fontId="3" type="noConversion"/>
  </si>
  <si>
    <t>台北婦女中心</t>
    <phoneticPr fontId="3" type="noConversion"/>
  </si>
  <si>
    <t>高雄市政府家庭暴力及性侵害防制會第二屆第6次委員會議資料</t>
    <phoneticPr fontId="3" type="noConversion"/>
  </si>
  <si>
    <t>高雄市政府103年性別主流化工作小組第三次會議資料</t>
    <phoneticPr fontId="3" type="noConversion"/>
  </si>
  <si>
    <t>衛生福利部</t>
    <phoneticPr fontId="3" type="noConversion"/>
  </si>
  <si>
    <t>019.07  0004  2005</t>
    <phoneticPr fontId="3" type="noConversion"/>
  </si>
  <si>
    <t>閱讀的故事</t>
    <phoneticPr fontId="3" type="noConversion"/>
  </si>
  <si>
    <t>唐諾</t>
    <phoneticPr fontId="3" type="noConversion"/>
  </si>
  <si>
    <t>印刻文學</t>
    <phoneticPr fontId="3" type="noConversion"/>
  </si>
  <si>
    <t>一起幸福讀書會</t>
    <phoneticPr fontId="3" type="noConversion"/>
  </si>
  <si>
    <t>029  7518  2004</t>
    <phoneticPr fontId="3" type="noConversion"/>
  </si>
  <si>
    <t>麥田</t>
    <phoneticPr fontId="3" type="noConversion"/>
  </si>
  <si>
    <t>047  2411  2009</t>
    <phoneticPr fontId="3" type="noConversion"/>
  </si>
  <si>
    <t>069.7  3563  2006</t>
    <phoneticPr fontId="3" type="noConversion"/>
  </si>
  <si>
    <t>069.832  2005</t>
    <phoneticPr fontId="3" type="noConversion"/>
  </si>
  <si>
    <t>078  7504  2000</t>
    <phoneticPr fontId="3" type="noConversion"/>
  </si>
  <si>
    <t>時報</t>
    <phoneticPr fontId="3" type="noConversion"/>
  </si>
  <si>
    <t>083.8  2101  1990</t>
    <phoneticPr fontId="3" type="noConversion"/>
  </si>
  <si>
    <t>台北市政府社會局</t>
    <phoneticPr fontId="3" type="noConversion"/>
  </si>
  <si>
    <t>089.86  4730  1994</t>
    <phoneticPr fontId="3" type="noConversion"/>
  </si>
  <si>
    <t>120  6611  2002</t>
    <phoneticPr fontId="3" type="noConversion"/>
  </si>
  <si>
    <t>140.99  4412  2004</t>
    <phoneticPr fontId="3" type="noConversion"/>
  </si>
  <si>
    <t>143  6043  1994</t>
    <phoneticPr fontId="3" type="noConversion"/>
  </si>
  <si>
    <t>145.59  5544  1998</t>
    <phoneticPr fontId="3" type="noConversion"/>
  </si>
  <si>
    <t>146.79  4645  1995</t>
    <phoneticPr fontId="3" type="noConversion"/>
  </si>
  <si>
    <t>五南</t>
    <phoneticPr fontId="3" type="noConversion"/>
  </si>
  <si>
    <t>147.71  2042  1997</t>
    <phoneticPr fontId="3" type="noConversion"/>
  </si>
  <si>
    <t>148.59  1004  2002</t>
    <phoneticPr fontId="3" type="noConversion"/>
  </si>
  <si>
    <t>170  9943  1989</t>
    <phoneticPr fontId="3" type="noConversion"/>
  </si>
  <si>
    <t>170.189  8435  1997</t>
    <phoneticPr fontId="3" type="noConversion"/>
  </si>
  <si>
    <t>172.7  0792  2007</t>
    <phoneticPr fontId="3" type="noConversion"/>
  </si>
  <si>
    <t>天主教善牧基金會</t>
    <phoneticPr fontId="3" type="noConversion"/>
  </si>
  <si>
    <t>173.3  0434  1994</t>
    <phoneticPr fontId="3" type="noConversion"/>
  </si>
  <si>
    <t>男人，難!新男性研討會</t>
    <phoneticPr fontId="3" type="noConversion"/>
  </si>
  <si>
    <t>謝瀛華等</t>
    <phoneticPr fontId="3" type="noConversion"/>
  </si>
  <si>
    <t>宇宙光</t>
    <phoneticPr fontId="3" type="noConversion"/>
  </si>
  <si>
    <t>聯合文學</t>
    <phoneticPr fontId="3" type="noConversion"/>
  </si>
  <si>
    <t>173.3  1072  2003</t>
    <phoneticPr fontId="3" type="noConversion"/>
  </si>
  <si>
    <t>凱文.李曼(Kevin Leman)著，楊淑智譯</t>
  </si>
  <si>
    <t>高雄市立歷史博物館</t>
  </si>
  <si>
    <t>凱瑟琳.辛梅西(Catherine Thimmesh)文，梅麗莎.史維特(Melissa Sweet)圖，蔡青恩譯</t>
  </si>
  <si>
    <t>鄭豔秋，朱幼文/著</t>
  </si>
  <si>
    <t xml:space="preserve"> </t>
    <phoneticPr fontId="3" type="noConversion"/>
  </si>
  <si>
    <t xml:space="preserve">洪有錫，陳麗新/著 </t>
  </si>
  <si>
    <t>內政部兒童局</t>
    <phoneticPr fontId="3" type="noConversion"/>
  </si>
  <si>
    <t>曾中明總編</t>
    <phoneticPr fontId="3" type="noConversion"/>
  </si>
  <si>
    <t>婦權基金會</t>
    <phoneticPr fontId="3" type="noConversion"/>
  </si>
  <si>
    <t>劉光義 著</t>
  </si>
  <si>
    <t>商務</t>
  </si>
  <si>
    <t>台灣天主教胚芽婦女關懷協會</t>
    <phoneticPr fontId="3" type="noConversion"/>
  </si>
  <si>
    <t>畢恆達</t>
    <phoneticPr fontId="3" type="noConversion"/>
  </si>
  <si>
    <t>婦女新知</t>
    <phoneticPr fontId="3" type="noConversion"/>
  </si>
  <si>
    <t>台灣婦女研究文獻目錄</t>
    <phoneticPr fontId="3" type="noConversion"/>
  </si>
  <si>
    <t>周華山</t>
  </si>
  <si>
    <t>香港同志研究社</t>
  </si>
  <si>
    <t>台灣婦女與兩性研究學者名錄</t>
    <phoneticPr fontId="3" type="noConversion"/>
  </si>
  <si>
    <t>亞洲婦女研究課程國際工作坊會議手冊</t>
    <phoneticPr fontId="3" type="noConversion"/>
  </si>
  <si>
    <t>琳達.菲爾德(Lynda Field)著，李琴萍譯</t>
  </si>
  <si>
    <t>江文瑜編，女性權益促進會策劃</t>
  </si>
  <si>
    <t>財團法人勵馨社會福利事業基金會</t>
    <phoneticPr fontId="3" type="noConversion"/>
  </si>
  <si>
    <t>台北市女性權益促進會</t>
    <phoneticPr fontId="3" type="noConversion"/>
  </si>
  <si>
    <t>台北市政府民政局</t>
    <phoneticPr fontId="3" type="noConversion"/>
  </si>
  <si>
    <t>教育部訓育委員會</t>
    <phoneticPr fontId="3" type="noConversion"/>
  </si>
  <si>
    <t>兩岸三地婚姻法律面面觀</t>
    <phoneticPr fontId="3" type="noConversion"/>
  </si>
  <si>
    <t>高雄市政府新聞處</t>
    <phoneticPr fontId="3" type="noConversion"/>
  </si>
  <si>
    <t>高雄市政府新聞處</t>
  </si>
  <si>
    <t>陳豔淑</t>
  </si>
  <si>
    <t>蘇信義、陳豔淑藝工作室</t>
  </si>
  <si>
    <t>張友漁作，朵兒普拉斯插圖</t>
  </si>
  <si>
    <t>仲冬/著，紅樹林/插畫</t>
  </si>
  <si>
    <t xml:space="preserve">愛娃．波拉克/文，瑪里翁．戈德特/繪 </t>
  </si>
  <si>
    <t>Dolly Tailan Lo</t>
  </si>
  <si>
    <t>AWAKENING</t>
  </si>
  <si>
    <t>李欽賢，黃玉珊</t>
  </si>
  <si>
    <t>性侵害犯罪防治法規彙編</t>
    <phoneticPr fontId="3" type="noConversion"/>
  </si>
  <si>
    <t>台灣婦女權益報告書</t>
    <phoneticPr fontId="3" type="noConversion"/>
  </si>
  <si>
    <t>民進黨中央黨部</t>
    <phoneticPr fontId="3" type="noConversion"/>
  </si>
  <si>
    <t>婦女救援基金會</t>
    <phoneticPr fontId="3" type="noConversion"/>
  </si>
  <si>
    <t>公共電視</t>
  </si>
  <si>
    <t>全景映像工作室</t>
    <phoneticPr fontId="3" type="noConversion"/>
  </si>
  <si>
    <t>公共電視</t>
    <phoneticPr fontId="3" type="noConversion"/>
  </si>
  <si>
    <t>年紀尚小的妹狗與盲女歌手姊姊菁菁相依為命，女樂手竹篙愛上了菁菁，妹狗則愛上了竹篙，三個人的感情糾纏再翻轉…年長的水蓮迫於世俗與男同性戀者阿顏假結婚，兩人由年輕相伴到老，水連不停的回憶著自己曾經深愛的戀人。</t>
    <rPh sb="0" eb="1">
      <t>ﾄｼ</t>
    </rPh>
    <rPh sb="1" eb="3">
      <t>ﾉﾘﾅｵ</t>
    </rPh>
    <rPh sb="3" eb="4">
      <t>ｼｮｳ</t>
    </rPh>
    <rPh sb="4" eb="5">
      <t>ﾃｷ</t>
    </rPh>
    <rPh sb="5" eb="6">
      <t>ｲﾓｳﾄ</t>
    </rPh>
    <rPh sb="6" eb="7">
      <t>ｲﾇ</t>
    </rPh>
    <rPh sb="7" eb="8">
      <t>ｱﾀｳ</t>
    </rPh>
    <rPh sb="8" eb="9">
      <t>ﾓｳ</t>
    </rPh>
    <rPh sb="9" eb="10">
      <t>ｵﾝﾅ</t>
    </rPh>
    <rPh sb="10" eb="12">
      <t>ｶｼｭ</t>
    </rPh>
    <rPh sb="12" eb="13">
      <t>ｼ</t>
    </rPh>
    <rPh sb="13" eb="14">
      <t>ｼ</t>
    </rPh>
    <rPh sb="14" eb="15">
      <t>ｶﾌﾞ</t>
    </rPh>
    <rPh sb="15" eb="16">
      <t>ｶﾌﾞ</t>
    </rPh>
    <rPh sb="16" eb="17">
      <t>ｿｳ</t>
    </rPh>
    <rPh sb="17" eb="18">
      <t>ﾔｽｼ</t>
    </rPh>
    <rPh sb="18" eb="19">
      <t>ﾀﾒ</t>
    </rPh>
    <rPh sb="19" eb="20">
      <t>ｲﾉﾁ</t>
    </rPh>
    <rPh sb="21" eb="22">
      <t>ｵﾝﾅ</t>
    </rPh>
    <rPh sb="22" eb="23">
      <t>ﾗｸ</t>
    </rPh>
    <rPh sb="23" eb="24">
      <t>ﾃ</t>
    </rPh>
    <rPh sb="24" eb="25">
      <t>ﾀｹ</t>
    </rPh>
    <rPh sb="25" eb="26">
      <t>ｺｳ</t>
    </rPh>
    <rPh sb="26" eb="28">
      <t>ｱｲｶﾞﾐ</t>
    </rPh>
    <rPh sb="28" eb="29">
      <t>ﾘｮｳ</t>
    </rPh>
    <rPh sb="29" eb="30">
      <t>ｶﾌﾞ</t>
    </rPh>
    <rPh sb="30" eb="31">
      <t>ｶﾌﾞ</t>
    </rPh>
    <rPh sb="32" eb="33">
      <t>ｲﾓｳﾄ</t>
    </rPh>
    <rPh sb="33" eb="34">
      <t>ｲﾇ</t>
    </rPh>
    <rPh sb="34" eb="35">
      <t>ﾉﾘ</t>
    </rPh>
    <rPh sb="35" eb="37">
      <t>ｱｲｶﾞﾐ</t>
    </rPh>
    <rPh sb="37" eb="38">
      <t>ﾘｮｳ</t>
    </rPh>
    <rPh sb="38" eb="39">
      <t>ﾀｹ</t>
    </rPh>
    <rPh sb="39" eb="40">
      <t>ｺｳ</t>
    </rPh>
    <rPh sb="41" eb="43">
      <t>ｻﾝｺ</t>
    </rPh>
    <rPh sb="43" eb="45">
      <t>ｼﾞﾝﾃｷ</t>
    </rPh>
    <rPh sb="45" eb="47">
      <t>ｶﾝｼﾞｮｳ</t>
    </rPh>
    <rPh sb="47" eb="48">
      <t>ﾀﾀﾞｽ</t>
    </rPh>
    <rPh sb="48" eb="49">
      <t>ﾏﾄｲ</t>
    </rPh>
    <rPh sb="49" eb="50">
      <t>ｻｲ</t>
    </rPh>
    <rPh sb="50" eb="51">
      <t>ﾎﾝ</t>
    </rPh>
    <rPh sb="51" eb="52">
      <t>ｳﾀﾀ</t>
    </rPh>
    <rPh sb="53" eb="55">
      <t>ﾈﾝﾁｮｳ</t>
    </rPh>
    <rPh sb="55" eb="56">
      <t>ﾃｷ</t>
    </rPh>
    <rPh sb="56" eb="57">
      <t>ﾐｽﾞ</t>
    </rPh>
    <rPh sb="57" eb="58">
      <t>ﾊｽ</t>
    </rPh>
    <phoneticPr fontId="3" type="noConversion"/>
  </si>
  <si>
    <t>邁拓娛樂 </t>
  </si>
  <si>
    <t>社團法人台灣女性影像學會</t>
  </si>
  <si>
    <t>內政部</t>
    <phoneticPr fontId="3" type="noConversion"/>
  </si>
  <si>
    <t>教導小朋友認識自己身體隱密處，並告知如何保護自己。小朋友要充分認識自己才能作自己身體的主人，要尊重每個人的身體的界線。</t>
  </si>
  <si>
    <t>內政部家庭暴力及性侵害防治委員會</t>
    <phoneticPr fontId="3" type="noConversion"/>
  </si>
  <si>
    <t>20年來，超過一萬個台灣女子，懷著不同的理由，來到日本酒店工作，過著日本複製人的生活，而另一群台灣男性拋棄了自己的身分，隱身於按摩店與賭場中，過 著如隱形人般的生活，20年過去了，這群在台灣已被污名化的女性及隱避消失的男性，在這個異鄉如何書寫屬於自己的歷史......。</t>
  </si>
  <si>
    <t>Columbia Pictures </t>
  </si>
  <si>
    <t>一場競賽遊戲讓桃園大溪老街居民重新珍視被忽略的文化寶藏….。</t>
  </si>
  <si>
    <t>一群媽媽因為無污染蔬菜食品的共同購買行動, 敲開向來不熟悉的鄰居大門,拉近鄰里之間的距離,發展出另類的社區運動….。</t>
  </si>
  <si>
    <t>全景映像工作室</t>
  </si>
  <si>
    <t>75歲種稻的阿伯說，種田對他來說，是一種修行，風吹日曬…有時候颱風來襲，農人是無法抵抗的，禪--就是不讓你反抗，你甘心忍受，農人都是如此忍受，像和尚修禪…靜靜的坐，靜靜的修，農人的勞動就是默默的修禪。</t>
    <rPh sb="3" eb="4">
      <t>ﾀﾈ</t>
    </rPh>
    <rPh sb="4" eb="5">
      <t>ｲﾈ</t>
    </rPh>
    <rPh sb="5" eb="6">
      <t>ﾏﾄ</t>
    </rPh>
    <rPh sb="6" eb="8">
      <t>ｵｸﾊｸ</t>
    </rPh>
    <rPh sb="10" eb="12">
      <t>ﾀﾈﾀﾞ</t>
    </rPh>
    <rPh sb="12" eb="13">
      <t>ﾂｲ</t>
    </rPh>
    <rPh sb="13" eb="14">
      <t>ﾎｶ</t>
    </rPh>
    <rPh sb="14" eb="15">
      <t>ﾗｲ</t>
    </rPh>
    <rPh sb="17" eb="18">
      <t>ｾﾞ</t>
    </rPh>
    <rPh sb="18" eb="20">
      <t>ｲｯｼｭ</t>
    </rPh>
    <rPh sb="20" eb="22">
      <t>ｼｭｷﾞｮｳ</t>
    </rPh>
    <rPh sb="23" eb="24">
      <t>ｶｾﾞ</t>
    </rPh>
    <rPh sb="24" eb="25">
      <t>ｽｲ</t>
    </rPh>
    <rPh sb="25" eb="26">
      <t>ﾋ</t>
    </rPh>
    <rPh sb="26" eb="27">
      <t>ｻｲ</t>
    </rPh>
    <rPh sb="28" eb="29">
      <t>ﾕｳ</t>
    </rPh>
    <rPh sb="29" eb="31">
      <t>ｼﾞｺｳ</t>
    </rPh>
    <rPh sb="31" eb="32">
      <t>ﾀｲ</t>
    </rPh>
    <rPh sb="32" eb="33">
      <t>ﾌｳ</t>
    </rPh>
    <rPh sb="33" eb="34">
      <t>ﾗｲ</t>
    </rPh>
    <rPh sb="34" eb="35">
      <t>ｵｿｲ</t>
    </rPh>
    <rPh sb="36" eb="38">
      <t>ﾉｳﾄﾞ</t>
    </rPh>
    <rPh sb="38" eb="39">
      <t>ｺﾚ</t>
    </rPh>
    <rPh sb="39" eb="41">
      <t>ﾑﾎｳ</t>
    </rPh>
    <rPh sb="41" eb="43">
      <t>ﾃｲｺｳ</t>
    </rPh>
    <rPh sb="43" eb="44">
      <t>ﾃｷ</t>
    </rPh>
    <rPh sb="45" eb="46">
      <t>ｾﾞﾝ</t>
    </rPh>
    <rPh sb="48" eb="49">
      <t>ｼｭｳ</t>
    </rPh>
    <rPh sb="49" eb="50">
      <t>ｾﾞ</t>
    </rPh>
    <rPh sb="50" eb="51">
      <t>ﾌ</t>
    </rPh>
    <rPh sb="51" eb="52">
      <t>ﾕｽﾞﾙ</t>
    </rPh>
    <rPh sb="52" eb="53">
      <t>ｼﾞ</t>
    </rPh>
    <rPh sb="53" eb="55">
      <t>ﾊﾝｺｳ</t>
    </rPh>
    <rPh sb="56" eb="57">
      <t>ｼﾞ</t>
    </rPh>
    <rPh sb="57" eb="59">
      <t>ｶﾝｼﾝ</t>
    </rPh>
    <rPh sb="59" eb="60">
      <t>ﾆﾝ</t>
    </rPh>
    <rPh sb="60" eb="61">
      <t>ｳｹ</t>
    </rPh>
    <rPh sb="62" eb="64">
      <t>ﾉｳﾄﾞ</t>
    </rPh>
    <rPh sb="64" eb="65">
      <t>ﾐﾔｺ</t>
    </rPh>
    <rPh sb="65" eb="66">
      <t>ｾﾞ</t>
    </rPh>
    <rPh sb="66" eb="67">
      <t>ｷﾞﾝ</t>
    </rPh>
    <rPh sb="67" eb="68">
      <t>ｼ</t>
    </rPh>
    <rPh sb="68" eb="69">
      <t>ﾆﾝ</t>
    </rPh>
    <rPh sb="69" eb="70">
      <t>ｳｹ</t>
    </rPh>
    <rPh sb="71" eb="72">
      <t>ｿﾞｳ</t>
    </rPh>
    <rPh sb="72" eb="74">
      <t>ｵｼｮｳ</t>
    </rPh>
    <rPh sb="74" eb="75">
      <t>ｵｻﾑ</t>
    </rPh>
    <rPh sb="75" eb="76">
      <t>ｾﾞﾝ</t>
    </rPh>
    <rPh sb="77" eb="78">
      <t>ｼｽﾞｶ</t>
    </rPh>
    <rPh sb="78" eb="79">
      <t>ｼｽﾞｶ</t>
    </rPh>
    <rPh sb="79" eb="80">
      <t>ﾏﾄ</t>
    </rPh>
    <rPh sb="80" eb="81">
      <t>ｻﾞ</t>
    </rPh>
    <phoneticPr fontId="3" type="noConversion"/>
  </si>
  <si>
    <t>Good Machine </t>
  </si>
  <si>
    <t>A088001</t>
    <phoneticPr fontId="3" type="noConversion"/>
  </si>
  <si>
    <t>88/06</t>
    <phoneticPr fontId="3" type="noConversion"/>
  </si>
  <si>
    <t>A088002</t>
    <phoneticPr fontId="3" type="noConversion"/>
  </si>
  <si>
    <t>A088003</t>
    <phoneticPr fontId="3" type="noConversion"/>
  </si>
  <si>
    <t>國立高雄師範大學成人教育研究所</t>
    <phoneticPr fontId="3" type="noConversion"/>
  </si>
  <si>
    <t>A089001</t>
    <phoneticPr fontId="3" type="noConversion"/>
  </si>
  <si>
    <t>89/07</t>
    <phoneticPr fontId="3" type="noConversion"/>
  </si>
  <si>
    <t>A089002</t>
    <phoneticPr fontId="3" type="noConversion"/>
  </si>
  <si>
    <t>A089003</t>
  </si>
  <si>
    <t>A089004</t>
  </si>
  <si>
    <t>A089005</t>
  </si>
  <si>
    <t>89/06</t>
    <phoneticPr fontId="3" type="noConversion"/>
  </si>
  <si>
    <t>A089006</t>
  </si>
  <si>
    <t>A089007</t>
  </si>
  <si>
    <t>A089008</t>
  </si>
  <si>
    <t>A089009</t>
  </si>
  <si>
    <t>A090001</t>
    <phoneticPr fontId="3" type="noConversion"/>
  </si>
  <si>
    <t>90/06</t>
    <phoneticPr fontId="3" type="noConversion"/>
  </si>
  <si>
    <t>A090002</t>
    <phoneticPr fontId="3" type="noConversion"/>
  </si>
  <si>
    <t>台灣地區兩性職業區隔變遷之研究</t>
    <phoneticPr fontId="3" type="noConversion"/>
  </si>
  <si>
    <t>蕭淑滿</t>
    <phoneticPr fontId="3" type="noConversion"/>
  </si>
  <si>
    <t>90/05</t>
    <phoneticPr fontId="3" type="noConversion"/>
  </si>
  <si>
    <t>A090003</t>
  </si>
  <si>
    <t>90/07</t>
    <phoneticPr fontId="3" type="noConversion"/>
  </si>
  <si>
    <t>A090004</t>
  </si>
  <si>
    <t>A090005</t>
  </si>
  <si>
    <t>A090006</t>
  </si>
  <si>
    <t>A090007</t>
  </si>
  <si>
    <t>A090008</t>
  </si>
  <si>
    <t>A090009</t>
  </si>
  <si>
    <t>A090010</t>
  </si>
  <si>
    <t>A090011</t>
  </si>
  <si>
    <t>A090012</t>
  </si>
  <si>
    <t>A090013</t>
  </si>
  <si>
    <t>A090014</t>
  </si>
  <si>
    <t>A090015</t>
  </si>
  <si>
    <t>90/12</t>
    <phoneticPr fontId="3" type="noConversion"/>
  </si>
  <si>
    <t>A090016</t>
  </si>
  <si>
    <t>A090017</t>
  </si>
  <si>
    <t>A090018</t>
  </si>
  <si>
    <t>A090019</t>
  </si>
  <si>
    <t>A090020</t>
  </si>
  <si>
    <t>A091001</t>
    <phoneticPr fontId="3" type="noConversion"/>
  </si>
  <si>
    <t>91/06</t>
    <phoneticPr fontId="3" type="noConversion"/>
  </si>
  <si>
    <t>A091002</t>
    <phoneticPr fontId="3" type="noConversion"/>
  </si>
  <si>
    <t>A091003</t>
    <phoneticPr fontId="3" type="noConversion"/>
  </si>
  <si>
    <t>91/12</t>
    <phoneticPr fontId="3" type="noConversion"/>
  </si>
  <si>
    <t>A091004</t>
    <phoneticPr fontId="3" type="noConversion"/>
  </si>
  <si>
    <t>A091005</t>
  </si>
  <si>
    <t>91/07</t>
    <phoneticPr fontId="3" type="noConversion"/>
  </si>
  <si>
    <t>A091006</t>
  </si>
  <si>
    <t>A091007</t>
  </si>
  <si>
    <t>91/08</t>
    <phoneticPr fontId="3" type="noConversion"/>
  </si>
  <si>
    <t>A091008</t>
  </si>
  <si>
    <t>A091010</t>
  </si>
  <si>
    <t>A091011</t>
  </si>
  <si>
    <t>A091012</t>
  </si>
  <si>
    <t>A091013</t>
  </si>
  <si>
    <t>91/01</t>
    <phoneticPr fontId="3" type="noConversion"/>
  </si>
  <si>
    <t>A091014</t>
  </si>
  <si>
    <t>A091015</t>
  </si>
  <si>
    <t>A091016</t>
  </si>
  <si>
    <t>A091017</t>
  </si>
  <si>
    <t>A091018</t>
  </si>
  <si>
    <t>A091019</t>
  </si>
  <si>
    <t>A091020</t>
  </si>
  <si>
    <t>A091021</t>
  </si>
  <si>
    <t>A091022</t>
  </si>
  <si>
    <t>A091023</t>
  </si>
  <si>
    <t>A091024</t>
  </si>
  <si>
    <t>A091025</t>
  </si>
  <si>
    <t>A091026</t>
  </si>
  <si>
    <t>A091027</t>
  </si>
  <si>
    <t>A091028</t>
  </si>
  <si>
    <t>A091029</t>
  </si>
  <si>
    <t>A091030</t>
  </si>
  <si>
    <t>A091031</t>
  </si>
  <si>
    <t>A091032</t>
  </si>
  <si>
    <t>A091033</t>
  </si>
  <si>
    <t>A091034</t>
  </si>
  <si>
    <t>A091035</t>
  </si>
  <si>
    <t>A091036</t>
  </si>
  <si>
    <t>A092001</t>
    <phoneticPr fontId="3" type="noConversion"/>
  </si>
  <si>
    <t>92/05</t>
    <phoneticPr fontId="3" type="noConversion"/>
  </si>
  <si>
    <t>A092002</t>
    <phoneticPr fontId="3" type="noConversion"/>
  </si>
  <si>
    <t>92/06</t>
    <phoneticPr fontId="3" type="noConversion"/>
  </si>
  <si>
    <t>A092003</t>
    <phoneticPr fontId="3" type="noConversion"/>
  </si>
  <si>
    <t>A092004</t>
    <phoneticPr fontId="3" type="noConversion"/>
  </si>
  <si>
    <t>A092005</t>
    <phoneticPr fontId="3" type="noConversion"/>
  </si>
  <si>
    <t>A092006</t>
    <phoneticPr fontId="3" type="noConversion"/>
  </si>
  <si>
    <t>92/07</t>
    <phoneticPr fontId="3" type="noConversion"/>
  </si>
  <si>
    <t>A092007</t>
    <phoneticPr fontId="3" type="noConversion"/>
  </si>
  <si>
    <t>92/08</t>
    <phoneticPr fontId="3" type="noConversion"/>
  </si>
  <si>
    <t>A092008</t>
    <phoneticPr fontId="3" type="noConversion"/>
  </si>
  <si>
    <t>92/12</t>
    <phoneticPr fontId="3" type="noConversion"/>
  </si>
  <si>
    <t>A092009</t>
  </si>
  <si>
    <t>A092010</t>
  </si>
  <si>
    <t>A092011</t>
  </si>
  <si>
    <t>A092012</t>
  </si>
  <si>
    <t>A092013</t>
  </si>
  <si>
    <t>92/04</t>
    <phoneticPr fontId="3" type="noConversion"/>
  </si>
  <si>
    <t>A092014</t>
  </si>
  <si>
    <t>A092015</t>
  </si>
  <si>
    <t>A092016</t>
  </si>
  <si>
    <t>A092017</t>
  </si>
  <si>
    <t>A092018</t>
  </si>
  <si>
    <t>A092019</t>
  </si>
  <si>
    <t>A092020</t>
  </si>
  <si>
    <t>A092021</t>
  </si>
  <si>
    <t>A092022</t>
  </si>
  <si>
    <t>92/01</t>
    <phoneticPr fontId="3" type="noConversion"/>
  </si>
  <si>
    <t>A092023</t>
  </si>
  <si>
    <t>A092024</t>
  </si>
  <si>
    <t>A092025</t>
  </si>
  <si>
    <t>A092026</t>
  </si>
  <si>
    <t>A092027</t>
  </si>
  <si>
    <t>A092028</t>
  </si>
  <si>
    <t>A092029</t>
  </si>
  <si>
    <t>92/02</t>
    <phoneticPr fontId="3" type="noConversion"/>
  </si>
  <si>
    <t>A092030</t>
  </si>
  <si>
    <t>A092031</t>
  </si>
  <si>
    <t>A092032</t>
  </si>
  <si>
    <t>A092033</t>
  </si>
  <si>
    <t>A092034</t>
  </si>
  <si>
    <t>A092035</t>
  </si>
  <si>
    <t>A092036</t>
  </si>
  <si>
    <t>A092037</t>
  </si>
  <si>
    <t>A092038</t>
  </si>
  <si>
    <t>A093001</t>
    <phoneticPr fontId="3" type="noConversion"/>
  </si>
  <si>
    <t>93/01</t>
    <phoneticPr fontId="3" type="noConversion"/>
  </si>
  <si>
    <t>A093002</t>
    <phoneticPr fontId="3" type="noConversion"/>
  </si>
  <si>
    <t>A093003</t>
    <phoneticPr fontId="3" type="noConversion"/>
  </si>
  <si>
    <t>A093004</t>
    <phoneticPr fontId="3" type="noConversion"/>
  </si>
  <si>
    <t>93/02</t>
    <phoneticPr fontId="3" type="noConversion"/>
  </si>
  <si>
    <t>A093005</t>
    <phoneticPr fontId="3" type="noConversion"/>
  </si>
  <si>
    <t>A093006</t>
    <phoneticPr fontId="3" type="noConversion"/>
  </si>
  <si>
    <t>93/04</t>
    <phoneticPr fontId="3" type="noConversion"/>
  </si>
  <si>
    <t>A093007</t>
    <phoneticPr fontId="3" type="noConversion"/>
  </si>
  <si>
    <t>93/05</t>
    <phoneticPr fontId="3" type="noConversion"/>
  </si>
  <si>
    <t>A093008</t>
    <phoneticPr fontId="3" type="noConversion"/>
  </si>
  <si>
    <t>93/06</t>
    <phoneticPr fontId="3" type="noConversion"/>
  </si>
  <si>
    <t>A093009</t>
    <phoneticPr fontId="3" type="noConversion"/>
  </si>
  <si>
    <t>A093010</t>
    <phoneticPr fontId="3" type="noConversion"/>
  </si>
  <si>
    <t>A093011</t>
    <phoneticPr fontId="3" type="noConversion"/>
  </si>
  <si>
    <t>A093012</t>
    <phoneticPr fontId="3" type="noConversion"/>
  </si>
  <si>
    <t>A093013</t>
    <phoneticPr fontId="3" type="noConversion"/>
  </si>
  <si>
    <t>A093014</t>
    <phoneticPr fontId="3" type="noConversion"/>
  </si>
  <si>
    <t>A093015</t>
    <phoneticPr fontId="3" type="noConversion"/>
  </si>
  <si>
    <t>A093016</t>
    <phoneticPr fontId="3" type="noConversion"/>
  </si>
  <si>
    <t>A093017</t>
    <phoneticPr fontId="3" type="noConversion"/>
  </si>
  <si>
    <t>A093018</t>
    <phoneticPr fontId="3" type="noConversion"/>
  </si>
  <si>
    <t>A093019</t>
    <phoneticPr fontId="3" type="noConversion"/>
  </si>
  <si>
    <t>A093020</t>
    <phoneticPr fontId="3" type="noConversion"/>
  </si>
  <si>
    <t>A093021</t>
    <phoneticPr fontId="3" type="noConversion"/>
  </si>
  <si>
    <t>93/07</t>
    <phoneticPr fontId="3" type="noConversion"/>
  </si>
  <si>
    <t>A093022</t>
    <phoneticPr fontId="3" type="noConversion"/>
  </si>
  <si>
    <t>A093023</t>
    <phoneticPr fontId="3" type="noConversion"/>
  </si>
  <si>
    <t>A093024</t>
    <phoneticPr fontId="3" type="noConversion"/>
  </si>
  <si>
    <t>A093025</t>
    <phoneticPr fontId="3" type="noConversion"/>
  </si>
  <si>
    <t>A093026</t>
    <phoneticPr fontId="3" type="noConversion"/>
  </si>
  <si>
    <t xml:space="preserve">A093027  </t>
    <phoneticPr fontId="3" type="noConversion"/>
  </si>
  <si>
    <t>A094001</t>
    <phoneticPr fontId="3" type="noConversion"/>
  </si>
  <si>
    <t>94/01</t>
    <phoneticPr fontId="3" type="noConversion"/>
  </si>
  <si>
    <t>A094002</t>
    <phoneticPr fontId="3" type="noConversion"/>
  </si>
  <si>
    <t>94/02</t>
    <phoneticPr fontId="3" type="noConversion"/>
  </si>
  <si>
    <t>A094003</t>
    <phoneticPr fontId="3" type="noConversion"/>
  </si>
  <si>
    <t>A094004</t>
    <phoneticPr fontId="3" type="noConversion"/>
  </si>
  <si>
    <t>A094005</t>
    <phoneticPr fontId="3" type="noConversion"/>
  </si>
  <si>
    <t>94/06</t>
    <phoneticPr fontId="3" type="noConversion"/>
  </si>
  <si>
    <t>A094006</t>
    <phoneticPr fontId="3" type="noConversion"/>
  </si>
  <si>
    <t>A094007</t>
    <phoneticPr fontId="3" type="noConversion"/>
  </si>
  <si>
    <t>94/07</t>
  </si>
  <si>
    <t>A094008</t>
    <phoneticPr fontId="3" type="noConversion"/>
  </si>
  <si>
    <t>94/08</t>
  </si>
  <si>
    <t>A094009</t>
    <phoneticPr fontId="3" type="noConversion"/>
  </si>
  <si>
    <t>A094010</t>
    <phoneticPr fontId="3" type="noConversion"/>
  </si>
  <si>
    <t>A094011</t>
    <phoneticPr fontId="3" type="noConversion"/>
  </si>
  <si>
    <t>94/07</t>
    <phoneticPr fontId="3" type="noConversion"/>
  </si>
  <si>
    <t>A094012</t>
    <phoneticPr fontId="3" type="noConversion"/>
  </si>
  <si>
    <t>A094013</t>
    <phoneticPr fontId="3" type="noConversion"/>
  </si>
  <si>
    <t>A094014</t>
    <phoneticPr fontId="3" type="noConversion"/>
  </si>
  <si>
    <t>A094015</t>
    <phoneticPr fontId="3" type="noConversion"/>
  </si>
  <si>
    <t>A094016</t>
    <phoneticPr fontId="3" type="noConversion"/>
  </si>
  <si>
    <t>A094017</t>
    <phoneticPr fontId="3" type="noConversion"/>
  </si>
  <si>
    <t>94/08</t>
    <phoneticPr fontId="3" type="noConversion"/>
  </si>
  <si>
    <t>A094018</t>
    <phoneticPr fontId="3" type="noConversion"/>
  </si>
  <si>
    <t>94/11</t>
    <phoneticPr fontId="3" type="noConversion"/>
  </si>
  <si>
    <t>A094019</t>
    <phoneticPr fontId="3" type="noConversion"/>
  </si>
  <si>
    <t>94/12</t>
    <phoneticPr fontId="3" type="noConversion"/>
  </si>
  <si>
    <t>A095001</t>
    <phoneticPr fontId="3" type="noConversion"/>
  </si>
  <si>
    <t>95/01</t>
    <phoneticPr fontId="3" type="noConversion"/>
  </si>
  <si>
    <t>A095002</t>
    <phoneticPr fontId="3" type="noConversion"/>
  </si>
  <si>
    <t>95/02</t>
    <phoneticPr fontId="3" type="noConversion"/>
  </si>
  <si>
    <t>A095003</t>
    <phoneticPr fontId="3" type="noConversion"/>
  </si>
  <si>
    <t>A095004</t>
    <phoneticPr fontId="3" type="noConversion"/>
  </si>
  <si>
    <t>95/06</t>
    <phoneticPr fontId="3" type="noConversion"/>
  </si>
  <si>
    <t>A095005</t>
    <phoneticPr fontId="3" type="noConversion"/>
  </si>
  <si>
    <t>A095006</t>
    <phoneticPr fontId="3" type="noConversion"/>
  </si>
  <si>
    <t>A095007</t>
    <phoneticPr fontId="3" type="noConversion"/>
  </si>
  <si>
    <t>95/07</t>
    <phoneticPr fontId="3" type="noConversion"/>
  </si>
  <si>
    <t>A095008</t>
    <phoneticPr fontId="3" type="noConversion"/>
  </si>
  <si>
    <t>A095009</t>
    <phoneticPr fontId="3" type="noConversion"/>
  </si>
  <si>
    <t>A095010</t>
    <phoneticPr fontId="3" type="noConversion"/>
  </si>
  <si>
    <t>A095011</t>
    <phoneticPr fontId="3" type="noConversion"/>
  </si>
  <si>
    <t>A095012</t>
    <phoneticPr fontId="3" type="noConversion"/>
  </si>
  <si>
    <t>A095013</t>
    <phoneticPr fontId="3" type="noConversion"/>
  </si>
  <si>
    <t>A095014</t>
    <phoneticPr fontId="3" type="noConversion"/>
  </si>
  <si>
    <t>許雅惠</t>
    <phoneticPr fontId="3" type="noConversion"/>
  </si>
  <si>
    <t>A095015</t>
    <phoneticPr fontId="3" type="noConversion"/>
  </si>
  <si>
    <t>A095016</t>
    <phoneticPr fontId="3" type="noConversion"/>
  </si>
  <si>
    <t>95/12</t>
    <phoneticPr fontId="3" type="noConversion"/>
  </si>
  <si>
    <t>A096001</t>
    <phoneticPr fontId="3" type="noConversion"/>
  </si>
  <si>
    <t>96/06</t>
    <phoneticPr fontId="3" type="noConversion"/>
  </si>
  <si>
    <t>A096002</t>
    <phoneticPr fontId="3" type="noConversion"/>
  </si>
  <si>
    <t>A096003</t>
    <phoneticPr fontId="3" type="noConversion"/>
  </si>
  <si>
    <t>A096004</t>
    <phoneticPr fontId="3" type="noConversion"/>
  </si>
  <si>
    <t>A096005</t>
    <phoneticPr fontId="3" type="noConversion"/>
  </si>
  <si>
    <t>96/07</t>
    <phoneticPr fontId="3" type="noConversion"/>
  </si>
  <si>
    <t>A096006</t>
    <phoneticPr fontId="3" type="noConversion"/>
  </si>
  <si>
    <t>A096007</t>
    <phoneticPr fontId="3" type="noConversion"/>
  </si>
  <si>
    <t>A096008</t>
    <phoneticPr fontId="3" type="noConversion"/>
  </si>
  <si>
    <t>A096009</t>
    <phoneticPr fontId="3" type="noConversion"/>
  </si>
  <si>
    <t>A096010</t>
    <phoneticPr fontId="3" type="noConversion"/>
  </si>
  <si>
    <t>A096011</t>
    <phoneticPr fontId="3" type="noConversion"/>
  </si>
  <si>
    <t>A096012</t>
    <phoneticPr fontId="3" type="noConversion"/>
  </si>
  <si>
    <t>A096013</t>
    <phoneticPr fontId="3" type="noConversion"/>
  </si>
  <si>
    <t>A096014</t>
    <phoneticPr fontId="3" type="noConversion"/>
  </si>
  <si>
    <t>A096015</t>
    <phoneticPr fontId="3" type="noConversion"/>
  </si>
  <si>
    <t>96/08</t>
    <phoneticPr fontId="3" type="noConversion"/>
  </si>
  <si>
    <t>A096016</t>
    <phoneticPr fontId="3" type="noConversion"/>
  </si>
  <si>
    <t>A096017</t>
    <phoneticPr fontId="3" type="noConversion"/>
  </si>
  <si>
    <t>A096018</t>
    <phoneticPr fontId="3" type="noConversion"/>
  </si>
  <si>
    <t>A096019</t>
    <phoneticPr fontId="3" type="noConversion"/>
  </si>
  <si>
    <t>96/01</t>
    <phoneticPr fontId="3" type="noConversion"/>
  </si>
  <si>
    <t>A096020</t>
    <phoneticPr fontId="3" type="noConversion"/>
  </si>
  <si>
    <t>96/12</t>
    <phoneticPr fontId="3" type="noConversion"/>
  </si>
  <si>
    <t>A096021</t>
    <phoneticPr fontId="3" type="noConversion"/>
  </si>
  <si>
    <t>A096022</t>
    <phoneticPr fontId="3" type="noConversion"/>
  </si>
  <si>
    <t>A096023</t>
    <phoneticPr fontId="3" type="noConversion"/>
  </si>
  <si>
    <t>A096024</t>
    <phoneticPr fontId="3" type="noConversion"/>
  </si>
  <si>
    <t>A097001</t>
    <phoneticPr fontId="3" type="noConversion"/>
  </si>
  <si>
    <t>97/01</t>
    <phoneticPr fontId="3" type="noConversion"/>
  </si>
  <si>
    <t>097/03/25</t>
    <phoneticPr fontId="3" type="noConversion"/>
  </si>
  <si>
    <t>A097002</t>
    <phoneticPr fontId="3" type="noConversion"/>
  </si>
  <si>
    <t>A097003</t>
    <phoneticPr fontId="3" type="noConversion"/>
  </si>
  <si>
    <t>A097004</t>
    <phoneticPr fontId="3" type="noConversion"/>
  </si>
  <si>
    <t>097/03/25</t>
  </si>
  <si>
    <t>A097005</t>
    <phoneticPr fontId="3" type="noConversion"/>
  </si>
  <si>
    <t>97/02</t>
    <phoneticPr fontId="3" type="noConversion"/>
  </si>
  <si>
    <t>A097006</t>
    <phoneticPr fontId="3" type="noConversion"/>
  </si>
  <si>
    <t>A097007</t>
    <phoneticPr fontId="3" type="noConversion"/>
  </si>
  <si>
    <t>A097008</t>
    <phoneticPr fontId="3" type="noConversion"/>
  </si>
  <si>
    <t>A097009</t>
    <phoneticPr fontId="3" type="noConversion"/>
  </si>
  <si>
    <t>97/06</t>
    <phoneticPr fontId="3" type="noConversion"/>
  </si>
  <si>
    <t>097/09/25</t>
    <phoneticPr fontId="3" type="noConversion"/>
  </si>
  <si>
    <t>A097010</t>
    <phoneticPr fontId="3" type="noConversion"/>
  </si>
  <si>
    <t>A097011</t>
    <phoneticPr fontId="3" type="noConversion"/>
  </si>
  <si>
    <t>A097012</t>
    <phoneticPr fontId="3" type="noConversion"/>
  </si>
  <si>
    <t>A097013</t>
    <phoneticPr fontId="3" type="noConversion"/>
  </si>
  <si>
    <t>97/07</t>
    <phoneticPr fontId="3" type="noConversion"/>
  </si>
  <si>
    <t>097/09/25</t>
  </si>
  <si>
    <t>A097014</t>
    <phoneticPr fontId="3" type="noConversion"/>
  </si>
  <si>
    <t>A097015</t>
    <phoneticPr fontId="3" type="noConversion"/>
  </si>
  <si>
    <t>A097016</t>
    <phoneticPr fontId="3" type="noConversion"/>
  </si>
  <si>
    <t>A097017</t>
    <phoneticPr fontId="3" type="noConversion"/>
  </si>
  <si>
    <t>A097018</t>
    <phoneticPr fontId="3" type="noConversion"/>
  </si>
  <si>
    <t>A097019</t>
    <phoneticPr fontId="3" type="noConversion"/>
  </si>
  <si>
    <t>A097020</t>
    <phoneticPr fontId="3" type="noConversion"/>
  </si>
  <si>
    <t>A097021</t>
    <phoneticPr fontId="3" type="noConversion"/>
  </si>
  <si>
    <t>A097022</t>
    <phoneticPr fontId="3" type="noConversion"/>
  </si>
  <si>
    <t>A097023</t>
    <phoneticPr fontId="3" type="noConversion"/>
  </si>
  <si>
    <t>97/08</t>
    <phoneticPr fontId="3" type="noConversion"/>
  </si>
  <si>
    <t>A097024</t>
    <phoneticPr fontId="3" type="noConversion"/>
  </si>
  <si>
    <t>A097025</t>
    <phoneticPr fontId="3" type="noConversion"/>
  </si>
  <si>
    <t>098/02/25</t>
    <phoneticPr fontId="3" type="noConversion"/>
  </si>
  <si>
    <t>098/02/25</t>
  </si>
  <si>
    <t>098/9/5</t>
    <phoneticPr fontId="3" type="noConversion"/>
  </si>
  <si>
    <t>098/9/5</t>
  </si>
  <si>
    <t>A098025</t>
    <phoneticPr fontId="3" type="noConversion"/>
  </si>
  <si>
    <t>98/01</t>
    <phoneticPr fontId="3" type="noConversion"/>
  </si>
  <si>
    <t>098/9/6</t>
  </si>
  <si>
    <t>099/2/25</t>
    <phoneticPr fontId="3" type="noConversion"/>
  </si>
  <si>
    <t>099/02/25</t>
    <phoneticPr fontId="3" type="noConversion"/>
  </si>
  <si>
    <t>099/9/5</t>
    <phoneticPr fontId="3" type="noConversion"/>
  </si>
  <si>
    <t>099/9/5</t>
  </si>
  <si>
    <t>100/02/25</t>
    <phoneticPr fontId="3" type="noConversion"/>
  </si>
  <si>
    <t>100/06</t>
    <phoneticPr fontId="3" type="noConversion"/>
  </si>
  <si>
    <t>100/09/05</t>
    <phoneticPr fontId="3" type="noConversion"/>
  </si>
  <si>
    <t>100/08</t>
    <phoneticPr fontId="3" type="noConversion"/>
  </si>
  <si>
    <t>100/07</t>
    <phoneticPr fontId="3" type="noConversion"/>
  </si>
  <si>
    <t>葉華英</t>
    <phoneticPr fontId="3" type="noConversion"/>
  </si>
  <si>
    <t>100/05</t>
    <phoneticPr fontId="3" type="noConversion"/>
  </si>
  <si>
    <t>91/02</t>
    <phoneticPr fontId="3" type="noConversion"/>
  </si>
  <si>
    <t>101/03/07</t>
    <phoneticPr fontId="3" type="noConversion"/>
  </si>
  <si>
    <t>A100030</t>
    <phoneticPr fontId="3" type="noConversion"/>
  </si>
  <si>
    <t>100/11</t>
    <phoneticPr fontId="3" type="noConversion"/>
  </si>
  <si>
    <t>101/3/10</t>
    <phoneticPr fontId="3" type="noConversion"/>
  </si>
  <si>
    <t>A101001</t>
    <phoneticPr fontId="3" type="noConversion"/>
  </si>
  <si>
    <t>101/01</t>
    <phoneticPr fontId="3" type="noConversion"/>
  </si>
  <si>
    <t>A101002</t>
  </si>
  <si>
    <t>101/3/18</t>
    <phoneticPr fontId="3" type="noConversion"/>
  </si>
  <si>
    <t>A101003</t>
  </si>
  <si>
    <t>101/02</t>
    <phoneticPr fontId="3" type="noConversion"/>
  </si>
  <si>
    <t>A101004</t>
  </si>
  <si>
    <t>A101005</t>
    <phoneticPr fontId="3" type="noConversion"/>
  </si>
  <si>
    <t>101/08</t>
    <phoneticPr fontId="3" type="noConversion"/>
  </si>
  <si>
    <t>101/09/01</t>
    <phoneticPr fontId="3" type="noConversion"/>
  </si>
  <si>
    <t>A101006</t>
    <phoneticPr fontId="3" type="noConversion"/>
  </si>
  <si>
    <t>A101007</t>
    <phoneticPr fontId="3" type="noConversion"/>
  </si>
  <si>
    <t>101/07</t>
    <phoneticPr fontId="3" type="noConversion"/>
  </si>
  <si>
    <t>A101008</t>
    <phoneticPr fontId="3" type="noConversion"/>
  </si>
  <si>
    <t>A101011</t>
    <phoneticPr fontId="3" type="noConversion"/>
  </si>
  <si>
    <t>101/06</t>
    <phoneticPr fontId="3" type="noConversion"/>
  </si>
  <si>
    <t>101/09/12</t>
    <phoneticPr fontId="3" type="noConversion"/>
  </si>
  <si>
    <t>A101014</t>
  </si>
  <si>
    <t>A101017</t>
  </si>
  <si>
    <t>A101020</t>
  </si>
  <si>
    <t>101/09/19</t>
    <phoneticPr fontId="3" type="noConversion"/>
  </si>
  <si>
    <t>A101035</t>
    <phoneticPr fontId="3" type="noConversion"/>
  </si>
  <si>
    <t>A102001</t>
    <phoneticPr fontId="3" type="noConversion"/>
  </si>
  <si>
    <t>092/09</t>
    <phoneticPr fontId="3" type="noConversion"/>
  </si>
  <si>
    <t>A102002</t>
    <phoneticPr fontId="3" type="noConversion"/>
  </si>
  <si>
    <t>102/02</t>
    <phoneticPr fontId="3" type="noConversion"/>
  </si>
  <si>
    <t>A102003</t>
    <phoneticPr fontId="3" type="noConversion"/>
  </si>
  <si>
    <t>A102004</t>
  </si>
  <si>
    <t>A102005</t>
    <phoneticPr fontId="3" type="noConversion"/>
  </si>
  <si>
    <t>A102006</t>
    <phoneticPr fontId="3" type="noConversion"/>
  </si>
  <si>
    <t>A102007</t>
  </si>
  <si>
    <t>A102008</t>
  </si>
  <si>
    <t>A102009</t>
  </si>
  <si>
    <t>102/01</t>
    <phoneticPr fontId="3" type="noConversion"/>
  </si>
  <si>
    <t>A102010</t>
  </si>
  <si>
    <t>A102011</t>
  </si>
  <si>
    <t>A102012</t>
  </si>
  <si>
    <t>A102013</t>
  </si>
  <si>
    <t>A102014</t>
  </si>
  <si>
    <t>A102015</t>
    <phoneticPr fontId="3" type="noConversion"/>
  </si>
  <si>
    <t>A102016</t>
    <phoneticPr fontId="3" type="noConversion"/>
  </si>
  <si>
    <t>A102017</t>
  </si>
  <si>
    <t>102/05</t>
    <phoneticPr fontId="3" type="noConversion"/>
  </si>
  <si>
    <t>A102018</t>
  </si>
  <si>
    <t>102/06</t>
    <phoneticPr fontId="3" type="noConversion"/>
  </si>
  <si>
    <t>A102019</t>
  </si>
  <si>
    <t>A102020</t>
  </si>
  <si>
    <t>102/07</t>
    <phoneticPr fontId="3" type="noConversion"/>
  </si>
  <si>
    <t>A102021</t>
  </si>
  <si>
    <t>A102022</t>
  </si>
  <si>
    <t>A102023</t>
  </si>
  <si>
    <t>A102024</t>
  </si>
  <si>
    <t>A102025</t>
  </si>
  <si>
    <t>A102026</t>
  </si>
  <si>
    <t>102/08</t>
    <phoneticPr fontId="3" type="noConversion"/>
  </si>
  <si>
    <t>A102027</t>
    <phoneticPr fontId="3" type="noConversion"/>
  </si>
  <si>
    <t>A102028</t>
  </si>
  <si>
    <t>102 /06</t>
    <phoneticPr fontId="3" type="noConversion"/>
  </si>
  <si>
    <t>102/11/29</t>
    <phoneticPr fontId="3" type="noConversion"/>
  </si>
  <si>
    <t>C074001</t>
    <phoneticPr fontId="3" type="noConversion"/>
  </si>
  <si>
    <t>C075001</t>
    <phoneticPr fontId="3" type="noConversion"/>
  </si>
  <si>
    <t>C078001</t>
    <phoneticPr fontId="3" type="noConversion"/>
  </si>
  <si>
    <t>內政部社會司</t>
    <phoneticPr fontId="3" type="noConversion"/>
  </si>
  <si>
    <t>婦女政策與福利立法—中、美、英、德、日制度之研究</t>
    <phoneticPr fontId="3" type="noConversion"/>
  </si>
  <si>
    <t xml:space="preserve"> 78</t>
    <phoneticPr fontId="3" type="noConversion"/>
  </si>
  <si>
    <t>C079001</t>
    <phoneticPr fontId="3" type="noConversion"/>
  </si>
  <si>
    <t>台灣大學人口研究中心婦女研究室</t>
    <phoneticPr fontId="3" type="noConversion"/>
  </si>
  <si>
    <t>張珏</t>
    <phoneticPr fontId="3" type="noConversion"/>
  </si>
  <si>
    <t>79/05</t>
    <phoneticPr fontId="3" type="noConversion"/>
  </si>
  <si>
    <t>C080001</t>
    <phoneticPr fontId="3" type="noConversion"/>
  </si>
  <si>
    <t>台灣衛星工廠體系內婦女勞工之研究</t>
    <phoneticPr fontId="3" type="noConversion"/>
  </si>
  <si>
    <t>熊秉純</t>
    <phoneticPr fontId="3" type="noConversion"/>
  </si>
  <si>
    <t>80/01</t>
    <phoneticPr fontId="3" type="noConversion"/>
  </si>
  <si>
    <t>C081001</t>
    <phoneticPr fontId="3" type="noConversion"/>
  </si>
  <si>
    <t>行政院青年輔導委員會</t>
    <phoneticPr fontId="3" type="noConversion"/>
  </si>
  <si>
    <t>女性就業市場之變化研究</t>
    <phoneticPr fontId="3" type="noConversion"/>
  </si>
  <si>
    <t>81/06</t>
    <phoneticPr fontId="3" type="noConversion"/>
  </si>
  <si>
    <t>C081002</t>
    <phoneticPr fontId="3" type="noConversion"/>
  </si>
  <si>
    <t>台北市政府社會局委託研究</t>
    <phoneticPr fontId="3" type="noConversion"/>
  </si>
  <si>
    <t>台北市婦女就業與兒童福利需求之研究</t>
    <phoneticPr fontId="3" type="noConversion"/>
  </si>
  <si>
    <t>王麗容</t>
    <phoneticPr fontId="3" type="noConversion"/>
  </si>
  <si>
    <t>C083001</t>
    <phoneticPr fontId="3" type="noConversion"/>
  </si>
  <si>
    <t>台灣大學地理系教授─人口研究中心主任</t>
    <phoneticPr fontId="3" type="noConversion"/>
  </si>
  <si>
    <t>姜蘭虹</t>
    <phoneticPr fontId="3" type="noConversion"/>
  </si>
  <si>
    <t>83/02</t>
    <phoneticPr fontId="3" type="noConversion"/>
  </si>
  <si>
    <t>C083002</t>
    <phoneticPr fontId="3" type="noConversion"/>
  </si>
  <si>
    <t>C083003</t>
    <phoneticPr fontId="3" type="noConversion"/>
  </si>
  <si>
    <t>防治婦女婚姻暴力研究報告</t>
    <phoneticPr fontId="3" type="noConversion"/>
  </si>
  <si>
    <t>凃秀蕊</t>
    <phoneticPr fontId="3" type="noConversion"/>
  </si>
  <si>
    <t>83/12</t>
    <phoneticPr fontId="3" type="noConversion"/>
  </si>
  <si>
    <t>C084001</t>
    <phoneticPr fontId="3" type="noConversion"/>
  </si>
  <si>
    <t>高雄市婦女福利之研究</t>
    <phoneticPr fontId="3" type="noConversion"/>
  </si>
  <si>
    <t>吳寧遠</t>
    <phoneticPr fontId="3" type="noConversion"/>
  </si>
  <si>
    <t>84/01</t>
    <phoneticPr fontId="3" type="noConversion"/>
  </si>
  <si>
    <t>C084002</t>
    <phoneticPr fontId="3" type="noConversion"/>
  </si>
  <si>
    <t>內政部委託研究</t>
    <phoneticPr fontId="3" type="noConversion"/>
  </si>
  <si>
    <t>婦女福利相關法規之彙整與檢討</t>
    <phoneticPr fontId="3" type="noConversion"/>
  </si>
  <si>
    <t>張懿云</t>
    <phoneticPr fontId="3" type="noConversion"/>
  </si>
  <si>
    <t>84/06</t>
    <phoneticPr fontId="3" type="noConversion"/>
  </si>
  <si>
    <t>C084003</t>
    <phoneticPr fontId="3" type="noConversion"/>
  </si>
  <si>
    <t>內政部社會司委託研究計畫</t>
    <phoneticPr fontId="3" type="noConversion"/>
  </si>
  <si>
    <t>婦女福利服務資訊傳佈之評估研究</t>
    <phoneticPr fontId="3" type="noConversion"/>
  </si>
  <si>
    <t>陳儒修</t>
    <phoneticPr fontId="3" type="noConversion"/>
  </si>
  <si>
    <t>84/11</t>
    <phoneticPr fontId="3" type="noConversion"/>
  </si>
  <si>
    <t>C085001</t>
    <phoneticPr fontId="3" type="noConversion"/>
  </si>
  <si>
    <t>我國台灣地區女性少年犯罪相關因素及其防治對策之研究</t>
    <phoneticPr fontId="3" type="noConversion"/>
  </si>
  <si>
    <t>馬傳鎮</t>
    <phoneticPr fontId="3" type="noConversion"/>
  </si>
  <si>
    <t>85/03</t>
    <phoneticPr fontId="3" type="noConversion"/>
  </si>
  <si>
    <t>C086001</t>
    <phoneticPr fontId="3" type="noConversion"/>
  </si>
  <si>
    <t>台北市社會福利供需評估記總體規劃報告書</t>
    <phoneticPr fontId="3" type="noConversion"/>
  </si>
  <si>
    <t>86/05</t>
    <phoneticPr fontId="3" type="noConversion"/>
  </si>
  <si>
    <t>C087001</t>
    <phoneticPr fontId="3" type="noConversion"/>
  </si>
  <si>
    <t>台北市政府研考會</t>
    <phoneticPr fontId="3" type="noConversion"/>
  </si>
  <si>
    <t>美國關島性侵害防治中心營運與服務概況考察</t>
    <phoneticPr fontId="3" type="noConversion"/>
  </si>
  <si>
    <t>87/01</t>
    <phoneticPr fontId="3" type="noConversion"/>
  </si>
  <si>
    <t>C087002</t>
    <phoneticPr fontId="3" type="noConversion"/>
  </si>
  <si>
    <t>教育部編印</t>
    <phoneticPr fontId="3" type="noConversion"/>
  </si>
  <si>
    <t>教育部高中兩性平等教育 整合實驗計畫成果彙編</t>
    <phoneticPr fontId="3" type="noConversion"/>
  </si>
  <si>
    <t>高雄市左營高中承辦</t>
    <phoneticPr fontId="3" type="noConversion"/>
  </si>
  <si>
    <t>C087003</t>
    <phoneticPr fontId="3" type="noConversion"/>
  </si>
  <si>
    <t>高雄市政府</t>
    <phoneticPr fontId="3" type="noConversion"/>
  </si>
  <si>
    <t>高雄市1998婦女政策白皮書</t>
    <phoneticPr fontId="3" type="noConversion"/>
  </si>
  <si>
    <t>C088001</t>
    <phoneticPr fontId="3" type="noConversion"/>
  </si>
  <si>
    <t>苗栗縣政府</t>
    <phoneticPr fontId="3" type="noConversion"/>
  </si>
  <si>
    <t>古鎮清</t>
    <phoneticPr fontId="3" type="noConversion"/>
  </si>
  <si>
    <t>C088002</t>
    <phoneticPr fontId="3" type="noConversion"/>
  </si>
  <si>
    <t>高雄市婦女生活需求意向調查</t>
    <phoneticPr fontId="3" type="noConversion"/>
  </si>
  <si>
    <t>呂金河、溫敏杰</t>
    <phoneticPr fontId="3" type="noConversion"/>
  </si>
  <si>
    <t>C088003</t>
    <phoneticPr fontId="3" type="noConversion"/>
  </si>
  <si>
    <t>『邁向二十一世紀 ─ 社會福利白皮書』初稿規劃結案報告</t>
    <phoneticPr fontId="3" type="noConversion"/>
  </si>
  <si>
    <t>古允文</t>
    <phoneticPr fontId="3" type="noConversion"/>
  </si>
  <si>
    <t>C088004</t>
    <phoneticPr fontId="3" type="noConversion"/>
  </si>
  <si>
    <t>婦女保護網絡建構之研究</t>
    <phoneticPr fontId="3" type="noConversion"/>
  </si>
  <si>
    <t>88/07</t>
    <phoneticPr fontId="3" type="noConversion"/>
  </si>
  <si>
    <t>C089001</t>
    <phoneticPr fontId="3" type="noConversion"/>
  </si>
  <si>
    <t>台北市研究發展考核委員會</t>
    <phoneticPr fontId="3" type="noConversion"/>
  </si>
  <si>
    <t>台北市單親家庭之數量分佈與特性</t>
    <phoneticPr fontId="3" type="noConversion"/>
  </si>
  <si>
    <t>薛承泰</t>
    <phoneticPr fontId="3" type="noConversion"/>
  </si>
  <si>
    <t>89/02</t>
    <phoneticPr fontId="3" type="noConversion"/>
  </si>
  <si>
    <t>C089002</t>
    <phoneticPr fontId="3" type="noConversion"/>
  </si>
  <si>
    <t>高雄市政府公教人力資源發展中心</t>
    <phoneticPr fontId="3" type="noConversion"/>
  </si>
  <si>
    <t>女性中高階主管生涯發展障礙與學習需求關係之研究</t>
    <phoneticPr fontId="3" type="noConversion"/>
  </si>
  <si>
    <t>吳嘉陵</t>
    <phoneticPr fontId="3" type="noConversion"/>
  </si>
  <si>
    <t>C089003</t>
    <phoneticPr fontId="3" type="noConversion"/>
  </si>
  <si>
    <t>一九九九台灣女權報告</t>
    <phoneticPr fontId="3" type="noConversion"/>
  </si>
  <si>
    <t>C089004</t>
    <phoneticPr fontId="3" type="noConversion"/>
  </si>
  <si>
    <t>台灣大學社會學系</t>
    <phoneticPr fontId="3" type="noConversion"/>
  </si>
  <si>
    <t>鄭麗珍</t>
    <phoneticPr fontId="3" type="noConversion"/>
  </si>
  <si>
    <t>89/06-12</t>
    <phoneticPr fontId="3" type="noConversion"/>
  </si>
  <si>
    <t>C089005</t>
    <phoneticPr fontId="3" type="noConversion"/>
  </si>
  <si>
    <t>C089006</t>
    <phoneticPr fontId="3" type="noConversion"/>
  </si>
  <si>
    <t>張明寮</t>
    <phoneticPr fontId="3" type="noConversion"/>
  </si>
  <si>
    <t>89/11</t>
    <phoneticPr fontId="3" type="noConversion"/>
  </si>
  <si>
    <t>C089007</t>
    <phoneticPr fontId="3" type="noConversion"/>
  </si>
  <si>
    <t>台北市政府89年度婦女議題研究補助案報告實踐大學</t>
    <phoneticPr fontId="3" type="noConversion"/>
  </si>
  <si>
    <t>婚姻暴力對子女生活適應形成差異影響之嘆索性研究</t>
    <phoneticPr fontId="3" type="noConversion"/>
  </si>
  <si>
    <t>沈慶鴻</t>
    <phoneticPr fontId="3" type="noConversion"/>
  </si>
  <si>
    <t>89/12</t>
    <phoneticPr fontId="3" type="noConversion"/>
  </si>
  <si>
    <t>C089008</t>
    <phoneticPr fontId="3" type="noConversion"/>
  </si>
  <si>
    <t>台北市政府89年度婦女議題研究補助案報告台南師院社教系</t>
    <phoneticPr fontId="3" type="noConversion"/>
  </si>
  <si>
    <t>雙薪家庭中男性與親職主觀經驗之初探</t>
    <phoneticPr fontId="3" type="noConversion"/>
  </si>
  <si>
    <t>黃怡瑾</t>
    <phoneticPr fontId="3" type="noConversion"/>
  </si>
  <si>
    <t>C089009</t>
    <phoneticPr fontId="3" type="noConversion"/>
  </si>
  <si>
    <t>台北市政府89年度婦女議題研究補助案報告清華大學社會研究所</t>
    <phoneticPr fontId="3" type="noConversion"/>
  </si>
  <si>
    <t>林淑蓉、周碧娥、王佩芳</t>
    <phoneticPr fontId="3" type="noConversion"/>
  </si>
  <si>
    <t>C089010</t>
    <phoneticPr fontId="3" type="noConversion"/>
  </si>
  <si>
    <t>台北市政府89年度婦女議題研究補助案報告台北市社會區心理衛生中心</t>
    <phoneticPr fontId="3" type="noConversion"/>
  </si>
  <si>
    <t>廖筑君</t>
    <phoneticPr fontId="3" type="noConversion"/>
  </si>
  <si>
    <t>C089011</t>
    <phoneticPr fontId="3" type="noConversion"/>
  </si>
  <si>
    <t>台北市政府89年度婦女議題研究補助案報告</t>
    <phoneticPr fontId="3" type="noConversion"/>
  </si>
  <si>
    <t>婦女運動的語藝</t>
    <phoneticPr fontId="3" type="noConversion"/>
  </si>
  <si>
    <t>陳雅惠</t>
    <phoneticPr fontId="3" type="noConversion"/>
  </si>
  <si>
    <t>C089012</t>
    <phoneticPr fontId="3" type="noConversion"/>
  </si>
  <si>
    <t>原住民女性的學校生活經驗：性別民族與階級之效應</t>
    <phoneticPr fontId="3" type="noConversion"/>
  </si>
  <si>
    <t>張如慧、曾靜悅、李孟桂</t>
    <phoneticPr fontId="3" type="noConversion"/>
  </si>
  <si>
    <t>C089013</t>
    <phoneticPr fontId="3" type="noConversion"/>
  </si>
  <si>
    <t>台北市政府89年度婦女議題研究補助案報告高醫行為科學研究所</t>
    <phoneticPr fontId="3" type="noConversion"/>
  </si>
  <si>
    <t>台灣社會政策變遷對婦女身體與權力的影響</t>
    <phoneticPr fontId="3" type="noConversion"/>
  </si>
  <si>
    <t>林雅容</t>
    <phoneticPr fontId="3" type="noConversion"/>
  </si>
  <si>
    <t>C089014</t>
    <phoneticPr fontId="3" type="noConversion"/>
  </si>
  <si>
    <t>台北市政府89年度婦女議題研究補助案報告國立政治大學</t>
    <phoneticPr fontId="3" type="noConversion"/>
  </si>
  <si>
    <t>張馨芸</t>
    <phoneticPr fontId="3" type="noConversion"/>
  </si>
  <si>
    <t>C089015</t>
    <phoneticPr fontId="3" type="noConversion"/>
  </si>
  <si>
    <t>婦女購物與百貨公司</t>
    <phoneticPr fontId="3" type="noConversion"/>
  </si>
  <si>
    <t>高靖祺</t>
    <phoneticPr fontId="3" type="noConversion"/>
  </si>
  <si>
    <t>C089016</t>
    <phoneticPr fontId="3" type="noConversion"/>
  </si>
  <si>
    <t>台北市政府89年度婦女議題研究補助案報告中正大學勞工研究所</t>
    <phoneticPr fontId="3" type="noConversion"/>
  </si>
  <si>
    <t>C089017</t>
    <phoneticPr fontId="3" type="noConversion"/>
  </si>
  <si>
    <t>女性公務人員升遷障礙之研究</t>
    <phoneticPr fontId="3" type="noConversion"/>
  </si>
  <si>
    <t>黃煥榮</t>
    <phoneticPr fontId="3" type="noConversion"/>
  </si>
  <si>
    <t>C089018</t>
    <phoneticPr fontId="3" type="noConversion"/>
  </si>
  <si>
    <t>王惠</t>
    <phoneticPr fontId="3" type="noConversion"/>
  </si>
  <si>
    <t>C089019</t>
    <phoneticPr fontId="3" type="noConversion"/>
  </si>
  <si>
    <t>台灣的婦女與住宅：台北市女性經濟戶長單親家庭住宅狀況之研究</t>
    <phoneticPr fontId="3" type="noConversion"/>
  </si>
  <si>
    <t>陳怡伶</t>
    <phoneticPr fontId="3" type="noConversion"/>
  </si>
  <si>
    <t>C089020</t>
    <phoneticPr fontId="3" type="noConversion"/>
  </si>
  <si>
    <t>C089021</t>
    <phoneticPr fontId="3" type="noConversion"/>
  </si>
  <si>
    <t>中央警察大學犯罪防治系</t>
    <phoneticPr fontId="3" type="noConversion"/>
  </si>
  <si>
    <t>性交易管理政策之國際間比較研究</t>
    <phoneticPr fontId="3" type="noConversion"/>
  </si>
  <si>
    <t>許春金、陳玉書</t>
    <phoneticPr fontId="3" type="noConversion"/>
  </si>
  <si>
    <t>89/12/29</t>
    <phoneticPr fontId="3" type="noConversion"/>
  </si>
  <si>
    <t>C089022</t>
    <phoneticPr fontId="3" type="noConversion"/>
  </si>
  <si>
    <t>高雄市勞工史</t>
    <phoneticPr fontId="3" type="noConversion"/>
  </si>
  <si>
    <t>89/12/31</t>
    <phoneticPr fontId="3" type="noConversion"/>
  </si>
  <si>
    <t>C089023</t>
    <phoneticPr fontId="3" type="noConversion"/>
  </si>
  <si>
    <t>從兩性意識之變遷探討女性作曲家之崛起</t>
    <phoneticPr fontId="3" type="noConversion"/>
  </si>
  <si>
    <t>陳桂燊</t>
    <phoneticPr fontId="3" type="noConversion"/>
  </si>
  <si>
    <t>89/09</t>
    <phoneticPr fontId="3" type="noConversion"/>
  </si>
  <si>
    <t>C089024</t>
  </si>
  <si>
    <t>高雄市原住民事務委員會</t>
    <phoneticPr fontId="3" type="noConversion"/>
  </si>
  <si>
    <t>200年高雄市原住民婦女生活概況分析</t>
    <phoneticPr fontId="3" type="noConversion"/>
  </si>
  <si>
    <t>陳耀芳、林春治</t>
    <phoneticPr fontId="3" type="noConversion"/>
  </si>
  <si>
    <t>89</t>
    <phoneticPr fontId="3" type="noConversion"/>
  </si>
  <si>
    <t>C090001</t>
    <phoneticPr fontId="3" type="noConversion"/>
  </si>
  <si>
    <t>台北市政府委託研究</t>
    <phoneticPr fontId="3" type="noConversion"/>
  </si>
  <si>
    <t>性交易主要立法例之比較研究</t>
    <phoneticPr fontId="3" type="noConversion"/>
  </si>
  <si>
    <t>徐慧怡、陳純一</t>
    <phoneticPr fontId="3" type="noConversion"/>
  </si>
  <si>
    <t>90/01</t>
    <phoneticPr fontId="3" type="noConversion"/>
  </si>
  <si>
    <t>C090002</t>
    <phoneticPr fontId="3" type="noConversion"/>
  </si>
  <si>
    <t>內政部家庭暴力防治委員會</t>
    <phoneticPr fontId="3" type="noConversion"/>
  </si>
  <si>
    <t>家庭暴力加害人輔導治療處遇方案規劃研究成果報告</t>
    <phoneticPr fontId="3" type="noConversion"/>
  </si>
  <si>
    <t>90/2</t>
    <phoneticPr fontId="3" type="noConversion"/>
  </si>
  <si>
    <t>C090003</t>
    <phoneticPr fontId="3" type="noConversion"/>
  </si>
  <si>
    <t>八十八下半年及八十九年度婦女成長教育活動評鑑報告</t>
    <phoneticPr fontId="3" type="noConversion"/>
  </si>
  <si>
    <t>何青蓉</t>
    <phoneticPr fontId="3" type="noConversion"/>
  </si>
  <si>
    <t>C090004</t>
    <phoneticPr fontId="3" type="noConversion"/>
  </si>
  <si>
    <t>財團法人婦女權益促進發展基金會委託</t>
    <phoneticPr fontId="3" type="noConversion"/>
  </si>
  <si>
    <t>高雄地區家庭暴力防治法執行下之婚姻暴力防治各專業體系現況及需求</t>
    <phoneticPr fontId="3" type="noConversion"/>
  </si>
  <si>
    <t>黃志中、陳慧女、李秀珠</t>
    <phoneticPr fontId="3" type="noConversion"/>
  </si>
  <si>
    <t>90/9</t>
    <phoneticPr fontId="3" type="noConversion"/>
  </si>
  <si>
    <t>C090005</t>
    <phoneticPr fontId="3" type="noConversion"/>
  </si>
  <si>
    <t>婦女人身安全政策及實施方案</t>
    <phoneticPr fontId="3" type="noConversion"/>
  </si>
  <si>
    <t>C090006</t>
    <phoneticPr fontId="3" type="noConversion"/>
  </si>
  <si>
    <t>C090007</t>
    <phoneticPr fontId="3" type="noConversion"/>
  </si>
  <si>
    <t>C090008</t>
    <phoneticPr fontId="3" type="noConversion"/>
  </si>
  <si>
    <t>C090009</t>
    <phoneticPr fontId="3" type="noConversion"/>
  </si>
  <si>
    <t>C090010</t>
    <phoneticPr fontId="3" type="noConversion"/>
  </si>
  <si>
    <t>設立婦女權益及福利專責機關可行性研究</t>
    <phoneticPr fontId="3" type="noConversion"/>
  </si>
  <si>
    <t>C091001</t>
    <phoneticPr fontId="3" type="noConversion"/>
  </si>
  <si>
    <t>行政院婦女權益促進委員會</t>
    <phoneticPr fontId="3" type="noConversion"/>
  </si>
  <si>
    <t>婦女教育政策</t>
    <phoneticPr fontId="3" type="noConversion"/>
  </si>
  <si>
    <t>91/06/14</t>
    <phoneticPr fontId="3" type="noConversion"/>
  </si>
  <si>
    <t>C091002</t>
    <phoneticPr fontId="3" type="noConversion"/>
  </si>
  <si>
    <t>民政局</t>
    <phoneticPr fontId="3" type="noConversion"/>
  </si>
  <si>
    <t>影響婦女參與社區公共事務因素之分析</t>
    <phoneticPr fontId="3" type="noConversion"/>
  </si>
  <si>
    <t>林淑娟</t>
    <phoneticPr fontId="3" type="noConversion"/>
  </si>
  <si>
    <t>91/09</t>
    <phoneticPr fontId="3" type="noConversion"/>
  </si>
  <si>
    <t>C091003</t>
    <phoneticPr fontId="3" type="noConversion"/>
  </si>
  <si>
    <t>中國文化大學</t>
    <phoneticPr fontId="3" type="noConversion"/>
  </si>
  <si>
    <t>高雄市單親家庭生活狀況之調查</t>
    <phoneticPr fontId="3" type="noConversion"/>
  </si>
  <si>
    <t>郭靜晃</t>
    <phoneticPr fontId="3" type="noConversion"/>
  </si>
  <si>
    <t>91/10</t>
    <phoneticPr fontId="3" type="noConversion"/>
  </si>
  <si>
    <t>C091004</t>
    <phoneticPr fontId="3" type="noConversion"/>
  </si>
  <si>
    <t>C091005</t>
    <phoneticPr fontId="3" type="noConversion"/>
  </si>
  <si>
    <t>台北市政府原住民事務委員會</t>
    <phoneticPr fontId="3" type="noConversion"/>
  </si>
  <si>
    <t>台北市原住民兩性及性侵害防治教育探索性研究</t>
    <phoneticPr fontId="3" type="noConversion"/>
  </si>
  <si>
    <t>陳芬苓</t>
    <phoneticPr fontId="3" type="noConversion"/>
  </si>
  <si>
    <t>91/11</t>
    <phoneticPr fontId="3" type="noConversion"/>
  </si>
  <si>
    <t>C091006</t>
    <phoneticPr fontId="3" type="noConversion"/>
  </si>
  <si>
    <t>國防醫學院</t>
    <phoneticPr fontId="3" type="noConversion"/>
  </si>
  <si>
    <t>台灣青少女懷孕的主觀經驗與措施介入相關研究</t>
    <phoneticPr fontId="3" type="noConversion"/>
  </si>
  <si>
    <t>李從業</t>
    <phoneticPr fontId="3" type="noConversion"/>
  </si>
  <si>
    <t>C091007</t>
    <phoneticPr fontId="3" type="noConversion"/>
  </si>
  <si>
    <t>C091008</t>
    <phoneticPr fontId="3" type="noConversion"/>
  </si>
  <si>
    <t>C091009</t>
    <phoneticPr fontId="3" type="noConversion"/>
  </si>
  <si>
    <t>性別平權融入綜合活動教學之行動研究—以童軍教育為例</t>
    <phoneticPr fontId="3" type="noConversion"/>
  </si>
  <si>
    <t>滕德政</t>
    <phoneticPr fontId="3" type="noConversion"/>
  </si>
  <si>
    <t>91/09/30</t>
    <phoneticPr fontId="3" type="noConversion"/>
  </si>
  <si>
    <t>C092001</t>
    <phoneticPr fontId="3" type="noConversion"/>
  </si>
  <si>
    <t>高雄市政府研究發展考核委員會</t>
    <phoneticPr fontId="3" type="noConversion"/>
  </si>
  <si>
    <t>高雄市的婦女－從家庭到職場</t>
    <phoneticPr fontId="3" type="noConversion"/>
  </si>
  <si>
    <t>王秀紅</t>
    <phoneticPr fontId="3" type="noConversion"/>
  </si>
  <si>
    <t>C092002</t>
    <phoneticPr fontId="3" type="noConversion"/>
  </si>
  <si>
    <t>C092003</t>
    <phoneticPr fontId="3" type="noConversion"/>
  </si>
  <si>
    <t>C092004</t>
    <phoneticPr fontId="3" type="noConversion"/>
  </si>
  <si>
    <t>外國公部內及非營利組織有關婦女創業與微型企業之輔導制度與作法之研究</t>
    <phoneticPr fontId="3" type="noConversion"/>
  </si>
  <si>
    <t>林哲群</t>
    <phoneticPr fontId="3" type="noConversion"/>
  </si>
  <si>
    <t>92/03</t>
    <phoneticPr fontId="3" type="noConversion"/>
  </si>
  <si>
    <t>C092005</t>
    <phoneticPr fontId="3" type="noConversion"/>
  </si>
  <si>
    <t>內政部委託研究報告</t>
    <phoneticPr fontId="3" type="noConversion"/>
  </si>
  <si>
    <t>建構單親家庭支持系統之研究</t>
    <phoneticPr fontId="3" type="noConversion"/>
  </si>
  <si>
    <t>彭淑華</t>
    <phoneticPr fontId="3" type="noConversion"/>
  </si>
  <si>
    <t>C092006</t>
    <phoneticPr fontId="3" type="noConversion"/>
  </si>
  <si>
    <t>高雄市單親家庭之家庭資源研究</t>
    <phoneticPr fontId="3" type="noConversion"/>
  </si>
  <si>
    <t>趙善如、江玉娟、王孟愉</t>
    <phoneticPr fontId="3" type="noConversion"/>
  </si>
  <si>
    <t>92/09</t>
    <phoneticPr fontId="3" type="noConversion"/>
  </si>
  <si>
    <t>C092007</t>
    <phoneticPr fontId="3" type="noConversion"/>
  </si>
  <si>
    <t>聯合行銷研究股份有限公司</t>
    <phoneticPr fontId="3" type="noConversion"/>
  </si>
  <si>
    <t>勞工保險局九十二年度服務品質滿意度調查報告</t>
    <phoneticPr fontId="3" type="noConversion"/>
  </si>
  <si>
    <t>92/10/22</t>
    <phoneticPr fontId="3" type="noConversion"/>
  </si>
  <si>
    <t>C092008</t>
    <phoneticPr fontId="3" type="noConversion"/>
  </si>
  <si>
    <t>高雄市勞工局就業服務中心研究報告</t>
    <phoneticPr fontId="3" type="noConversion"/>
  </si>
  <si>
    <t>「特殊境遇婦女就業服務個案管理」執行成果之探討分析</t>
    <phoneticPr fontId="3" type="noConversion"/>
  </si>
  <si>
    <t>郭瓈灩</t>
    <phoneticPr fontId="3" type="noConversion"/>
  </si>
  <si>
    <t>C092009</t>
    <phoneticPr fontId="3" type="noConversion"/>
  </si>
  <si>
    <t>青年輔導委員會</t>
    <phoneticPr fontId="3" type="noConversion"/>
  </si>
  <si>
    <t>蔡淑梨</t>
    <phoneticPr fontId="3" type="noConversion"/>
  </si>
  <si>
    <t>C092010</t>
    <phoneticPr fontId="3" type="noConversion"/>
  </si>
  <si>
    <t>勞工委員會職業訓練局</t>
    <phoneticPr fontId="3" type="noConversion"/>
  </si>
  <si>
    <t>高雄區鄉鎮市就業服務台服務品質滿意調查</t>
    <phoneticPr fontId="3" type="noConversion"/>
  </si>
  <si>
    <t>黃能堂</t>
    <phoneticPr fontId="3" type="noConversion"/>
  </si>
  <si>
    <t>C092011</t>
    <phoneticPr fontId="3" type="noConversion"/>
  </si>
  <si>
    <t>台北市原住民事務委員會</t>
    <phoneticPr fontId="3" type="noConversion"/>
  </si>
  <si>
    <t>台北市原住民家庭暴力現況及影響因素之探討</t>
    <phoneticPr fontId="3" type="noConversion"/>
  </si>
  <si>
    <t>王增勇</t>
    <phoneticPr fontId="3" type="noConversion"/>
  </si>
  <si>
    <t>C092012</t>
    <phoneticPr fontId="3" type="noConversion"/>
  </si>
  <si>
    <t>全球化對女性經濟與社會生活資源之影響</t>
    <phoneticPr fontId="3" type="noConversion"/>
  </si>
  <si>
    <t>C092013</t>
    <phoneticPr fontId="3" type="noConversion"/>
  </si>
  <si>
    <t>93/03</t>
    <phoneticPr fontId="3" type="noConversion"/>
  </si>
  <si>
    <t>C092014</t>
    <phoneticPr fontId="3" type="noConversion"/>
  </si>
  <si>
    <t>C093001</t>
    <phoneticPr fontId="3" type="noConversion"/>
  </si>
  <si>
    <t>台中縣政府</t>
    <phoneticPr fontId="3" type="noConversion"/>
  </si>
  <si>
    <t>台中縣女性公廁使用情形調查研究</t>
    <phoneticPr fontId="3" type="noConversion"/>
  </si>
  <si>
    <t>張淑貞</t>
    <phoneticPr fontId="3" type="noConversion"/>
  </si>
  <si>
    <t>C093002</t>
    <phoneticPr fontId="3" type="noConversion"/>
  </si>
  <si>
    <t>台灣社會政策學會</t>
    <phoneticPr fontId="3" type="noConversion"/>
  </si>
  <si>
    <t>東南亞外籍配偶家庭兒童生活狀況之研究</t>
    <phoneticPr fontId="3" type="noConversion"/>
  </si>
  <si>
    <t>C093003</t>
    <phoneticPr fontId="3" type="noConversion"/>
  </si>
  <si>
    <t>結婚移民婦女政策分析及服務措施之跨國比較研究</t>
    <phoneticPr fontId="3" type="noConversion"/>
  </si>
  <si>
    <t>邱琡雯</t>
    <phoneticPr fontId="3" type="noConversion"/>
  </si>
  <si>
    <t>C093004</t>
    <phoneticPr fontId="3" type="noConversion"/>
  </si>
  <si>
    <t>93/12</t>
    <phoneticPr fontId="3" type="noConversion"/>
  </si>
  <si>
    <t>C094001</t>
    <phoneticPr fontId="3" type="noConversion"/>
  </si>
  <si>
    <t>中華民國九十三年台灣地區部分工時勞工綜合實況調查報告（附美日部分工時統計作法之比較）</t>
    <phoneticPr fontId="3" type="noConversion"/>
  </si>
  <si>
    <t>C094002</t>
    <phoneticPr fontId="3" type="noConversion"/>
  </si>
  <si>
    <t>中華民國九十四年台灣地區女性雇用管理調查報告</t>
    <phoneticPr fontId="3" type="noConversion"/>
  </si>
  <si>
    <t>C094003</t>
    <phoneticPr fontId="3" type="noConversion"/>
  </si>
  <si>
    <t>犯罪被害人保護協會台灣高雄分會</t>
    <phoneticPr fontId="3" type="noConversion"/>
  </si>
  <si>
    <t>C094004</t>
  </si>
  <si>
    <t>財團法人台灣女性影像學會</t>
    <phoneticPr fontId="3" type="noConversion"/>
  </si>
  <si>
    <t>101/9/27</t>
    <phoneticPr fontId="3" type="noConversion"/>
  </si>
  <si>
    <t>C095001</t>
    <phoneticPr fontId="3" type="noConversion"/>
  </si>
  <si>
    <t>高雄市婦女館女性圖書史料室、高雄市婦女新知協會、高雄醫學大學性別研究所</t>
    <phoneticPr fontId="3" type="noConversion"/>
  </si>
  <si>
    <t>二十五淑女墓景觀整建及命名訪談計畫報告書</t>
    <phoneticPr fontId="3" type="noConversion"/>
  </si>
  <si>
    <t>王秀雲、葉華英</t>
    <phoneticPr fontId="3" type="noConversion"/>
  </si>
  <si>
    <t>C095002</t>
  </si>
  <si>
    <t>95/04</t>
    <phoneticPr fontId="3" type="noConversion"/>
  </si>
  <si>
    <t>C095003</t>
  </si>
  <si>
    <t>女性僱用管理調查報告</t>
    <phoneticPr fontId="3" type="noConversion"/>
  </si>
  <si>
    <t>95/4</t>
    <phoneticPr fontId="3" type="noConversion"/>
  </si>
  <si>
    <t>C095004</t>
  </si>
  <si>
    <t>高雄市政府勞工局、高雄市政府社會局</t>
    <phoneticPr fontId="3" type="noConversion"/>
  </si>
  <si>
    <t>C096001</t>
    <phoneticPr fontId="3" type="noConversion"/>
  </si>
  <si>
    <t>台灣婦女年鑑【首版】</t>
    <phoneticPr fontId="3" type="noConversion"/>
  </si>
  <si>
    <t>96/04</t>
    <phoneticPr fontId="3" type="noConversion"/>
  </si>
  <si>
    <t>C097001</t>
    <phoneticPr fontId="3" type="noConversion"/>
  </si>
  <si>
    <t>參與第五十二屆聯合國婦女地位委員會暨民間婦女團體會議出國報告書</t>
    <phoneticPr fontId="3" type="noConversion"/>
  </si>
  <si>
    <t>C097002</t>
    <phoneticPr fontId="3" type="noConversion"/>
  </si>
  <si>
    <t>性態度的形成與改變</t>
    <phoneticPr fontId="3" type="noConversion"/>
  </si>
  <si>
    <t>阮芳斌</t>
    <phoneticPr fontId="3" type="noConversion"/>
  </si>
  <si>
    <t>C097003</t>
    <phoneticPr fontId="3" type="noConversion"/>
  </si>
  <si>
    <t>宜蘭社區大學</t>
    <phoneticPr fontId="3" type="noConversion"/>
  </si>
  <si>
    <t>咱的土地咱的未來：宜蘭社區大學公民素養週論壇彙編第九集</t>
    <phoneticPr fontId="3" type="noConversion"/>
  </si>
  <si>
    <t>C097004</t>
    <phoneticPr fontId="3" type="noConversion"/>
  </si>
  <si>
    <t>心靈點滴：宜蘭社區大學專題講座彙編第十五集</t>
    <phoneticPr fontId="3" type="noConversion"/>
  </si>
  <si>
    <t>C097005</t>
    <phoneticPr fontId="3" type="noConversion"/>
  </si>
  <si>
    <t>心靈點滴：宜蘭社區大學專題講座彙編第十六集</t>
    <phoneticPr fontId="3" type="noConversion"/>
  </si>
  <si>
    <t>C097006</t>
    <phoneticPr fontId="3" type="noConversion"/>
  </si>
  <si>
    <t>性別主流化系列叢書--性別分析</t>
    <phoneticPr fontId="3" type="noConversion"/>
  </si>
  <si>
    <t>曾中明</t>
    <phoneticPr fontId="3" type="noConversion"/>
  </si>
  <si>
    <t>97/11</t>
    <phoneticPr fontId="3" type="noConversion"/>
  </si>
  <si>
    <t>C098001</t>
    <phoneticPr fontId="3" type="noConversion"/>
  </si>
  <si>
    <t>C098002</t>
    <phoneticPr fontId="3" type="noConversion"/>
  </si>
  <si>
    <t>宜蘭行，行不行？宜蘭暨羅東社區大學公民素養週論壇彙編第十集</t>
    <phoneticPr fontId="3" type="noConversion"/>
  </si>
  <si>
    <t>C098003</t>
    <phoneticPr fontId="3" type="noConversion"/>
  </si>
  <si>
    <t>《消除對婦女一切形式歧視公約》中華民國(台灣)初次國家報告</t>
    <phoneticPr fontId="3" type="noConversion"/>
  </si>
  <si>
    <t>C098004</t>
    <phoneticPr fontId="3" type="noConversion"/>
  </si>
  <si>
    <t>聯合國《消除對婦女一切形式歧視公約》中華民國(台灣)初次國家報告</t>
    <phoneticPr fontId="3" type="noConversion"/>
  </si>
  <si>
    <t>98/03</t>
    <phoneticPr fontId="3" type="noConversion"/>
  </si>
  <si>
    <t>C098005</t>
    <phoneticPr fontId="3" type="noConversion"/>
  </si>
  <si>
    <t>98/12</t>
    <phoneticPr fontId="3" type="noConversion"/>
  </si>
  <si>
    <t>C098006</t>
    <phoneticPr fontId="3" type="noConversion"/>
  </si>
  <si>
    <t>C098007</t>
    <phoneticPr fontId="3" type="noConversion"/>
  </si>
  <si>
    <t>亞太經濟合作秘書處</t>
    <phoneticPr fontId="3" type="noConversion"/>
  </si>
  <si>
    <t>98/08</t>
    <phoneticPr fontId="3" type="noConversion"/>
  </si>
  <si>
    <t>C098008</t>
    <phoneticPr fontId="3" type="noConversion"/>
  </si>
  <si>
    <t>98/08</t>
  </si>
  <si>
    <t>C098009</t>
    <phoneticPr fontId="3" type="noConversion"/>
  </si>
  <si>
    <t>C098010</t>
    <phoneticPr fontId="3" type="noConversion"/>
  </si>
  <si>
    <t>C098011</t>
    <phoneticPr fontId="3" type="noConversion"/>
  </si>
  <si>
    <t>曾中名總編</t>
    <phoneticPr fontId="3" type="noConversion"/>
  </si>
  <si>
    <t>98/02</t>
    <phoneticPr fontId="3" type="noConversion"/>
  </si>
  <si>
    <t>C098012</t>
    <phoneticPr fontId="3" type="noConversion"/>
  </si>
  <si>
    <t>C098013</t>
    <phoneticPr fontId="3" type="noConversion"/>
  </si>
  <si>
    <t>C098014</t>
    <phoneticPr fontId="3" type="noConversion"/>
  </si>
  <si>
    <t>行政院研究發展考核委員會</t>
    <phoneticPr fontId="3" type="noConversion"/>
  </si>
  <si>
    <t>高雄市社會局婦女館女性圖書史料室</t>
    <phoneticPr fontId="3" type="noConversion"/>
  </si>
  <si>
    <t>98/03/22</t>
    <phoneticPr fontId="3" type="noConversion"/>
  </si>
  <si>
    <t>C098015</t>
    <phoneticPr fontId="3" type="noConversion"/>
  </si>
  <si>
    <t>婦女健康政策97年度辦理成果</t>
    <phoneticPr fontId="3" type="noConversion"/>
  </si>
  <si>
    <t>行政院衛生署</t>
    <phoneticPr fontId="3" type="noConversion"/>
  </si>
  <si>
    <t>98/11/04</t>
    <phoneticPr fontId="3" type="noConversion"/>
  </si>
  <si>
    <t>C098016</t>
    <phoneticPr fontId="3" type="noConversion"/>
  </si>
  <si>
    <t>性別統計指標資料庫之建立研究</t>
    <phoneticPr fontId="3" type="noConversion"/>
  </si>
  <si>
    <t>C098017</t>
    <phoneticPr fontId="3" type="noConversion"/>
  </si>
  <si>
    <t>性別統計指標資料庫之建立研究 附表</t>
    <phoneticPr fontId="3" type="noConversion"/>
  </si>
  <si>
    <t>C098018</t>
    <phoneticPr fontId="3" type="noConversion"/>
  </si>
  <si>
    <t>C098019</t>
  </si>
  <si>
    <t>98年婦女勞動統計</t>
    <phoneticPr fontId="3" type="noConversion"/>
  </si>
  <si>
    <t>98/09</t>
    <phoneticPr fontId="3" type="noConversion"/>
  </si>
  <si>
    <t>C098020</t>
  </si>
  <si>
    <t>高雄市政府衛生局</t>
    <phoneticPr fontId="3" type="noConversion"/>
  </si>
  <si>
    <t>中華民國97年高雄市衛生統計年報</t>
    <phoneticPr fontId="3" type="noConversion"/>
  </si>
  <si>
    <t>98/11</t>
    <phoneticPr fontId="3" type="noConversion"/>
  </si>
  <si>
    <t>C098021</t>
  </si>
  <si>
    <t>法務部統計處</t>
    <phoneticPr fontId="3" type="noConversion"/>
  </si>
  <si>
    <t>法務統計專題分析彙輯</t>
    <phoneticPr fontId="3" type="noConversion"/>
  </si>
  <si>
    <t>法務部統計處邊</t>
    <phoneticPr fontId="3" type="noConversion"/>
  </si>
  <si>
    <t>98/5</t>
    <phoneticPr fontId="3" type="noConversion"/>
  </si>
  <si>
    <t>C098022</t>
  </si>
  <si>
    <t>婦女政策與福利立法</t>
    <phoneticPr fontId="3" type="noConversion"/>
  </si>
  <si>
    <t>蔡漢賢</t>
    <phoneticPr fontId="3" type="noConversion"/>
  </si>
  <si>
    <t>C099001</t>
    <phoneticPr fontId="3" type="noConversion"/>
  </si>
  <si>
    <t>社團法人台灣婦女展業協會</t>
    <phoneticPr fontId="3" type="noConversion"/>
  </si>
  <si>
    <t>單親培力評估研究</t>
    <phoneticPr fontId="3" type="noConversion"/>
  </si>
  <si>
    <t>99/03</t>
    <phoneticPr fontId="3" type="noConversion"/>
  </si>
  <si>
    <t>C099002</t>
    <phoneticPr fontId="3" type="noConversion"/>
  </si>
  <si>
    <t>行政院勞工委員會編</t>
    <phoneticPr fontId="3" type="noConversion"/>
  </si>
  <si>
    <t>99/04</t>
    <phoneticPr fontId="3" type="noConversion"/>
  </si>
  <si>
    <t>C099003</t>
    <phoneticPr fontId="3" type="noConversion"/>
  </si>
  <si>
    <t>99/05</t>
    <phoneticPr fontId="3" type="noConversion"/>
  </si>
  <si>
    <t>C099004</t>
    <phoneticPr fontId="3" type="noConversion"/>
  </si>
  <si>
    <t>國民健康局</t>
    <phoneticPr fontId="3" type="noConversion"/>
  </si>
  <si>
    <t>99/12</t>
    <phoneticPr fontId="3" type="noConversion"/>
  </si>
  <si>
    <t>C099005</t>
  </si>
  <si>
    <t>我國推動成立APEC-WLN秘書處可行性評估研究案期末報告</t>
    <phoneticPr fontId="3" type="noConversion"/>
  </si>
  <si>
    <t>陳芬苓教授</t>
    <phoneticPr fontId="3" type="noConversion"/>
  </si>
  <si>
    <t>99年度</t>
    <phoneticPr fontId="3" type="noConversion"/>
  </si>
  <si>
    <t>C099006</t>
  </si>
  <si>
    <t>高雄市政府勞工局訓練就業中心</t>
    <phoneticPr fontId="3" type="noConversion"/>
  </si>
  <si>
    <t>九十九年度高雄市外籍與大陸地區配偶生活及勞動參與狀況調查</t>
    <phoneticPr fontId="3" type="noConversion"/>
  </si>
  <si>
    <t>陳正智助理教授</t>
    <phoneticPr fontId="3" type="noConversion"/>
  </si>
  <si>
    <t>C099007</t>
  </si>
  <si>
    <t>99/08</t>
    <phoneticPr fontId="3" type="noConversion"/>
  </si>
  <si>
    <t>C099008</t>
  </si>
  <si>
    <t>性騷擾防治法規彙編</t>
    <phoneticPr fontId="3" type="noConversion"/>
  </si>
  <si>
    <t>99/10</t>
    <phoneticPr fontId="3" type="noConversion"/>
  </si>
  <si>
    <t>C100001</t>
    <phoneticPr fontId="3" type="noConversion"/>
  </si>
  <si>
    <t>國立屏東科技大學社工系、國立台灣師範大學社工系</t>
    <phoneticPr fontId="3" type="noConversion"/>
  </si>
  <si>
    <t>婦女服務中心組織運作及服務需求之研究</t>
    <phoneticPr fontId="3" type="noConversion"/>
  </si>
  <si>
    <t>趙善如教授、劉曉春助理教授</t>
    <phoneticPr fontId="3" type="noConversion"/>
  </si>
  <si>
    <t>100/01/31</t>
    <phoneticPr fontId="3" type="noConversion"/>
  </si>
  <si>
    <t>C100002</t>
    <phoneticPr fontId="3" type="noConversion"/>
  </si>
  <si>
    <t>C100004</t>
    <phoneticPr fontId="3" type="noConversion"/>
  </si>
  <si>
    <t>性別雇用管理調查報告</t>
    <phoneticPr fontId="3" type="noConversion"/>
  </si>
  <si>
    <t>100/04</t>
    <phoneticPr fontId="3" type="noConversion"/>
  </si>
  <si>
    <t>111217增列</t>
    <phoneticPr fontId="3" type="noConversion"/>
  </si>
  <si>
    <t>C100005</t>
    <phoneticPr fontId="3" type="noConversion"/>
  </si>
  <si>
    <t>家庭暴力防治法彙編</t>
    <phoneticPr fontId="3" type="noConversion"/>
  </si>
  <si>
    <t>C100006</t>
  </si>
  <si>
    <t>100年性別勞動統計</t>
    <phoneticPr fontId="3" type="noConversion"/>
  </si>
  <si>
    <t>100/10</t>
    <phoneticPr fontId="3" type="noConversion"/>
  </si>
  <si>
    <t>C100007</t>
  </si>
  <si>
    <t>我們的法律是否支持性別平等?以CEDAW為基準的法律檢視手冊</t>
    <phoneticPr fontId="3" type="noConversion"/>
  </si>
  <si>
    <t>C100008</t>
  </si>
  <si>
    <t>法務部統計處編印</t>
    <phoneticPr fontId="3" type="noConversion"/>
  </si>
  <si>
    <t>C100009</t>
  </si>
  <si>
    <t>行政院衛生署國民健康局編印</t>
    <phoneticPr fontId="3" type="noConversion"/>
  </si>
  <si>
    <t>100/12</t>
    <phoneticPr fontId="3" type="noConversion"/>
  </si>
  <si>
    <t>C100010</t>
  </si>
  <si>
    <t>國民健康局年報(英文版)</t>
    <phoneticPr fontId="3" type="noConversion"/>
  </si>
  <si>
    <t>C100011</t>
  </si>
  <si>
    <t>雇用管理性別平等概況調查報告</t>
    <phoneticPr fontId="3" type="noConversion"/>
  </si>
  <si>
    <t>行政院勞工委員會編印</t>
    <phoneticPr fontId="3" type="noConversion"/>
  </si>
  <si>
    <t>C101001</t>
    <phoneticPr fontId="3" type="noConversion"/>
  </si>
  <si>
    <t>2012年性別圖像</t>
    <phoneticPr fontId="3" type="noConversion"/>
  </si>
  <si>
    <t>C101002</t>
  </si>
  <si>
    <t>認識消除對婦女一切形式歧視公約─CEDAW</t>
    <phoneticPr fontId="3" type="noConversion"/>
  </si>
  <si>
    <t>101</t>
    <phoneticPr fontId="3" type="noConversion"/>
  </si>
  <si>
    <t>C101003</t>
  </si>
  <si>
    <t>民國99年多因素生產力趨勢分析報告</t>
    <phoneticPr fontId="3" type="noConversion"/>
  </si>
  <si>
    <t>101/8</t>
    <phoneticPr fontId="3" type="noConversion"/>
  </si>
  <si>
    <t>C101004</t>
    <phoneticPr fontId="3" type="noConversion"/>
  </si>
  <si>
    <t>民國100年薪資與生產力統計年報</t>
    <phoneticPr fontId="3" type="noConversion"/>
  </si>
  <si>
    <t>101/5</t>
    <phoneticPr fontId="3" type="noConversion"/>
  </si>
  <si>
    <t>C101005</t>
  </si>
  <si>
    <t>101年性別勞動統計</t>
    <phoneticPr fontId="3" type="noConversion"/>
  </si>
  <si>
    <t>101/9</t>
    <phoneticPr fontId="3" type="noConversion"/>
  </si>
  <si>
    <t>101/10/18</t>
    <phoneticPr fontId="3" type="noConversion"/>
  </si>
  <si>
    <t>C102001</t>
    <phoneticPr fontId="3" type="noConversion"/>
  </si>
  <si>
    <t>婦女權益促進發展基金會組織轉型研究報告</t>
    <phoneticPr fontId="3" type="noConversion"/>
  </si>
  <si>
    <t>102/01/15</t>
    <phoneticPr fontId="3" type="noConversion"/>
  </si>
  <si>
    <t>C102002</t>
    <phoneticPr fontId="3" type="noConversion"/>
  </si>
  <si>
    <t>我國成立APEC婦女創業育成中心可行性評估研究</t>
    <phoneticPr fontId="3" type="noConversion"/>
  </si>
  <si>
    <t>100/10~12</t>
    <phoneticPr fontId="3" type="noConversion"/>
  </si>
  <si>
    <t>C102003</t>
  </si>
  <si>
    <t>行政院性別平等處、財團法人婦女權益促進發展基金會</t>
    <phoneticPr fontId="3" type="noConversion"/>
  </si>
  <si>
    <t>2012年亞太經濟合作會議(APEC)婦女與經濟論壇會議報告</t>
    <phoneticPr fontId="3" type="noConversion"/>
  </si>
  <si>
    <t>101/6/28~30</t>
    <phoneticPr fontId="3" type="noConversion"/>
  </si>
  <si>
    <t>C102004</t>
  </si>
  <si>
    <t>行政院性別平等委員會</t>
    <phoneticPr fontId="3" type="noConversion"/>
  </si>
  <si>
    <t>參與2012年聯合國第56屆婦女地位委員會暨非政府組織周邊會議出國成果報告</t>
    <phoneticPr fontId="3" type="noConversion"/>
  </si>
  <si>
    <t>2012/2/27~3/9</t>
    <phoneticPr fontId="3" type="noConversion"/>
  </si>
  <si>
    <t>C102005</t>
  </si>
  <si>
    <t>2012/2~6月</t>
    <phoneticPr fontId="3" type="noConversion"/>
  </si>
  <si>
    <t>C102006</t>
  </si>
  <si>
    <t>2012/7~2013/1</t>
    <phoneticPr fontId="3" type="noConversion"/>
  </si>
  <si>
    <t>C102008</t>
  </si>
  <si>
    <t>受僱員工動向調查報告(民國100年年報)</t>
    <phoneticPr fontId="3" type="noConversion"/>
  </si>
  <si>
    <t>101/12</t>
    <phoneticPr fontId="3" type="noConversion"/>
  </si>
  <si>
    <t>C102009</t>
  </si>
  <si>
    <t>僱用管理性別平等概況調查報告-性別工作平等實況(資料時間101年11月)</t>
    <phoneticPr fontId="3" type="noConversion"/>
  </si>
  <si>
    <t>102/4</t>
    <phoneticPr fontId="3" type="noConversion"/>
  </si>
  <si>
    <t>C102010</t>
  </si>
  <si>
    <t>參與2013年聯合國第57屆婦女地位委員會暨非政府組織周邊會議2013United Nations 57th CSW &amp;NGO CSW 出國成果報告</t>
    <phoneticPr fontId="3" type="noConversion"/>
  </si>
  <si>
    <t>顏詩怡</t>
    <phoneticPr fontId="3" type="noConversion"/>
  </si>
  <si>
    <t>2013/3/4~3/15</t>
    <phoneticPr fontId="3" type="noConversion"/>
  </si>
  <si>
    <t>C102011</t>
    <phoneticPr fontId="3" type="noConversion"/>
  </si>
  <si>
    <t>2012</t>
    <phoneticPr fontId="3" type="noConversion"/>
  </si>
  <si>
    <t>B078001</t>
    <phoneticPr fontId="3" type="noConversion"/>
  </si>
  <si>
    <t>78/04</t>
    <phoneticPr fontId="3" type="noConversion"/>
  </si>
  <si>
    <t>B079001</t>
    <phoneticPr fontId="3" type="noConversion"/>
  </si>
  <si>
    <t>79/10</t>
    <phoneticPr fontId="3" type="noConversion"/>
  </si>
  <si>
    <t>中華婦女反共聯合會 高雄市分會</t>
    <phoneticPr fontId="3" type="noConversion"/>
  </si>
  <si>
    <t>幸福家庭工作坊、父母成長研習、婦女健康體能研習</t>
    <phoneticPr fontId="3" type="noConversion"/>
  </si>
  <si>
    <t>81/11</t>
    <phoneticPr fontId="3" type="noConversion"/>
  </si>
  <si>
    <t>B081001</t>
    <phoneticPr fontId="3" type="noConversion"/>
  </si>
  <si>
    <t>智障青少年性教育與生育保健工作坊實錄</t>
    <phoneticPr fontId="3" type="noConversion"/>
  </si>
  <si>
    <t>81/03</t>
    <phoneticPr fontId="3" type="noConversion"/>
  </si>
  <si>
    <t>B082001</t>
    <phoneticPr fontId="3" type="noConversion"/>
  </si>
  <si>
    <t>南部地區大專教師兩性教育研習營</t>
    <phoneticPr fontId="3" type="noConversion"/>
  </si>
  <si>
    <t>B082002</t>
    <phoneticPr fontId="3" type="noConversion"/>
  </si>
  <si>
    <t>82/12</t>
    <phoneticPr fontId="3" type="noConversion"/>
  </si>
  <si>
    <t>B085001</t>
    <phoneticPr fontId="3" type="noConversion"/>
  </si>
  <si>
    <t>85/02</t>
    <phoneticPr fontId="3" type="noConversion"/>
  </si>
  <si>
    <t>B086001</t>
    <phoneticPr fontId="3" type="noConversion"/>
  </si>
  <si>
    <t>高雄縣政府</t>
    <phoneticPr fontId="3" type="noConversion"/>
  </si>
  <si>
    <t>1997第二屆全國婦女國是會議-從婦女經濟需求談婦女福利研討會</t>
    <phoneticPr fontId="3" type="noConversion"/>
  </si>
  <si>
    <t>B086002</t>
    <phoneticPr fontId="3" type="noConversion"/>
  </si>
  <si>
    <t>B086003</t>
    <phoneticPr fontId="3" type="noConversion"/>
  </si>
  <si>
    <t>B086004</t>
    <phoneticPr fontId="3" type="noConversion"/>
  </si>
  <si>
    <t>86/03</t>
    <phoneticPr fontId="3" type="noConversion"/>
  </si>
  <si>
    <t>B086005</t>
    <phoneticPr fontId="3" type="noConversion"/>
  </si>
  <si>
    <t>86/03/01</t>
    <phoneticPr fontId="3" type="noConversion"/>
  </si>
  <si>
    <t>B086006</t>
    <phoneticPr fontId="3" type="noConversion"/>
  </si>
  <si>
    <t>B086007</t>
    <phoneticPr fontId="3" type="noConversion"/>
  </si>
  <si>
    <t>1997第二屆全國婦女國是會議-婦女與法律</t>
    <phoneticPr fontId="3" type="noConversion"/>
  </si>
  <si>
    <t>B086008</t>
    <phoneticPr fontId="3" type="noConversion"/>
  </si>
  <si>
    <t>86/03/08</t>
    <phoneticPr fontId="3" type="noConversion"/>
  </si>
  <si>
    <t>B086009</t>
    <phoneticPr fontId="3" type="noConversion"/>
  </si>
  <si>
    <t>全國家庭福利與家庭政策學術研討會</t>
    <phoneticPr fontId="3" type="noConversion"/>
  </si>
  <si>
    <t>B086010</t>
    <phoneticPr fontId="3" type="noConversion"/>
  </si>
  <si>
    <t>性侵害防治中心成立特刊</t>
    <phoneticPr fontId="3" type="noConversion"/>
  </si>
  <si>
    <t>B087001</t>
    <phoneticPr fontId="3" type="noConversion"/>
  </si>
  <si>
    <t>台北市政府</t>
    <phoneticPr fontId="3" type="noConversion"/>
  </si>
  <si>
    <t>第三屆全國婦女國是會議-「婦女參政與選戰」研討會</t>
    <phoneticPr fontId="3" type="noConversion"/>
  </si>
  <si>
    <t>B087002</t>
    <phoneticPr fontId="3" type="noConversion"/>
  </si>
  <si>
    <t>87/04/17</t>
    <phoneticPr fontId="3" type="noConversion"/>
  </si>
  <si>
    <t>B087003</t>
    <phoneticPr fontId="3" type="noConversion"/>
  </si>
  <si>
    <t>教育部兩性平等教育委員會</t>
    <phoneticPr fontId="3" type="noConversion"/>
  </si>
  <si>
    <t>全國高中職教師兩性平等教育墾丁工作坊（論文集）</t>
    <phoneticPr fontId="3" type="noConversion"/>
  </si>
  <si>
    <t>B087004</t>
    <phoneticPr fontId="3" type="noConversion"/>
  </si>
  <si>
    <t>非營利組織之經營管理與社會角色（論文集）</t>
    <phoneticPr fontId="3" type="noConversion"/>
  </si>
  <si>
    <t>B088001</t>
    <phoneticPr fontId="3" type="noConversion"/>
  </si>
  <si>
    <t>邁向二十一世紀兩性平等教育國內學術研討會</t>
    <phoneticPr fontId="3" type="noConversion"/>
  </si>
  <si>
    <t>88/04</t>
    <phoneticPr fontId="3" type="noConversion"/>
  </si>
  <si>
    <t>B088002</t>
    <phoneticPr fontId="3" type="noConversion"/>
  </si>
  <si>
    <t>88/05</t>
    <phoneticPr fontId="3" type="noConversion"/>
  </si>
  <si>
    <t>B088003</t>
    <phoneticPr fontId="3" type="noConversion"/>
  </si>
  <si>
    <t>高醫兩性研究中心世新大學性別與傳播研究室</t>
    <phoneticPr fontId="3" type="noConversion"/>
  </si>
  <si>
    <t>B088004</t>
    <phoneticPr fontId="3" type="noConversion"/>
  </si>
  <si>
    <t>B088005</t>
    <phoneticPr fontId="3" type="noConversion"/>
  </si>
  <si>
    <t>88/05/13</t>
    <phoneticPr fontId="3" type="noConversion"/>
  </si>
  <si>
    <t>B088006</t>
    <phoneticPr fontId="3" type="noConversion"/>
  </si>
  <si>
    <t>苗栗縣家庭暴力暨性侵害防治中心成立手冊</t>
    <phoneticPr fontId="3" type="noConversion"/>
  </si>
  <si>
    <t>B088007</t>
    <phoneticPr fontId="3" type="noConversion"/>
  </si>
  <si>
    <t>弱勢婦女安全及就業研討會實錄</t>
    <phoneticPr fontId="3" type="noConversion"/>
  </si>
  <si>
    <t>88/10/29</t>
    <phoneticPr fontId="3" type="noConversion"/>
  </si>
  <si>
    <t>B088008</t>
    <phoneticPr fontId="3" type="noConversion"/>
  </si>
  <si>
    <t>論兩性工作平等理念在我國的實現—兩性工作平等法草案的簡介與展望</t>
    <phoneticPr fontId="3" type="noConversion"/>
  </si>
  <si>
    <t>88/10/30</t>
    <phoneticPr fontId="3" type="noConversion"/>
  </si>
  <si>
    <t>B088009</t>
    <phoneticPr fontId="3" type="noConversion"/>
  </si>
  <si>
    <t>台灣大學人口與性別研究中心、清華大學人文社會學院兩性與社會研究室</t>
    <phoneticPr fontId="3" type="noConversion"/>
  </si>
  <si>
    <t>B089001</t>
    <phoneticPr fontId="3" type="noConversion"/>
  </si>
  <si>
    <t>B089002</t>
    <phoneticPr fontId="3" type="noConversion"/>
  </si>
  <si>
    <t>B089003</t>
    <phoneticPr fontId="3" type="noConversion"/>
  </si>
  <si>
    <t>2000全國婦女人身安全會議─引言報告「千禧．牽惜----婦女人身安全年（一）」婦女人身安全政策與資源體系之檢討</t>
    <phoneticPr fontId="3" type="noConversion"/>
  </si>
  <si>
    <t>B089004</t>
    <phoneticPr fontId="3" type="noConversion"/>
  </si>
  <si>
    <t>2000全國婦女人身安全會議─引言報告「千禧．牽惜----婦女人身安全年（二）」性侵害犯罪之預防與處遇</t>
    <phoneticPr fontId="3" type="noConversion"/>
  </si>
  <si>
    <t>B089005</t>
    <phoneticPr fontId="3" type="noConversion"/>
  </si>
  <si>
    <t>2000全國婦女人身安全會議─引言報告「千禧．牽惜----婦女人身安全年（三）」性騷擾之預防與處理</t>
    <phoneticPr fontId="3" type="noConversion"/>
  </si>
  <si>
    <t>B089006</t>
    <phoneticPr fontId="3" type="noConversion"/>
  </si>
  <si>
    <t>2000全國婦女人身安全會議─引言報告「千禧．牽惜----婦女人身安全年（四）」家庭暴力之預防與處理</t>
    <phoneticPr fontId="3" type="noConversion"/>
  </si>
  <si>
    <t>B089007</t>
    <phoneticPr fontId="3" type="noConversion"/>
  </si>
  <si>
    <t>B089008</t>
    <phoneticPr fontId="3" type="noConversion"/>
  </si>
  <si>
    <t>B089009</t>
    <phoneticPr fontId="3" type="noConversion"/>
  </si>
  <si>
    <t>台灣大學人口與性別研究中心</t>
    <phoneticPr fontId="3" type="noConversion"/>
  </si>
  <si>
    <t>跨學科教學研討會</t>
    <phoneticPr fontId="3" type="noConversion"/>
  </si>
  <si>
    <t>B089010</t>
    <phoneticPr fontId="3" type="noConversion"/>
  </si>
  <si>
    <t>高雄市政府教育局</t>
    <phoneticPr fontId="3" type="noConversion"/>
  </si>
  <si>
    <t>B089011</t>
    <phoneticPr fontId="3" type="noConversion"/>
  </si>
  <si>
    <t>台北縣政府</t>
    <phoneticPr fontId="3" type="noConversion"/>
  </si>
  <si>
    <t>全國第五屆婦女國是會議在北線-兩性歸零、平等出發大會手冊</t>
    <phoneticPr fontId="3" type="noConversion"/>
  </si>
  <si>
    <t>B089012</t>
    <phoneticPr fontId="3" type="noConversion"/>
  </si>
  <si>
    <t>B089013</t>
    <phoneticPr fontId="3" type="noConversion"/>
  </si>
  <si>
    <t>高雄市政府家庭暴力暨性侵害防治中心</t>
    <phoneticPr fontId="3" type="noConversion"/>
  </si>
  <si>
    <t>高雄市家庭暴力暨性侵害防治業務八十九年第一次聯繫會議資料</t>
    <phoneticPr fontId="3" type="noConversion"/>
  </si>
  <si>
    <t>B089014</t>
    <phoneticPr fontId="3" type="noConversion"/>
  </si>
  <si>
    <t>家庭暴力暨性侵害防治中心成立週年工作報告</t>
    <phoneticPr fontId="3" type="noConversion"/>
  </si>
  <si>
    <t>B089015</t>
    <phoneticPr fontId="3" type="noConversion"/>
  </si>
  <si>
    <t>教育部訓委會</t>
    <phoneticPr fontId="3" type="noConversion"/>
  </si>
  <si>
    <t>教育部八十九年度中等學校兩平等教育融入式教學研討會研習手冊</t>
    <phoneticPr fontId="3" type="noConversion"/>
  </si>
  <si>
    <t>B089016</t>
    <phoneticPr fontId="3" type="noConversion"/>
  </si>
  <si>
    <t>B089017</t>
    <phoneticPr fontId="3" type="noConversion"/>
  </si>
  <si>
    <t>B089018</t>
    <phoneticPr fontId="3" type="noConversion"/>
  </si>
  <si>
    <t>B089019</t>
    <phoneticPr fontId="3" type="noConversion"/>
  </si>
  <si>
    <t>婦女議題研究論文發表會論文集（一）</t>
    <phoneticPr fontId="3" type="noConversion"/>
  </si>
  <si>
    <t>B089020</t>
    <phoneticPr fontId="3" type="noConversion"/>
  </si>
  <si>
    <t>婦女議題研究論文發表會論文集（二）</t>
    <phoneticPr fontId="3" type="noConversion"/>
  </si>
  <si>
    <t>B089021</t>
    <phoneticPr fontId="3" type="noConversion"/>
  </si>
  <si>
    <t>高雄市衛生局</t>
    <phoneticPr fontId="3" type="noConversion"/>
  </si>
  <si>
    <t>婦女醫療倫理學術研討會</t>
    <phoneticPr fontId="3" type="noConversion"/>
  </si>
  <si>
    <t>89/12/19</t>
    <phoneticPr fontId="3" type="noConversion"/>
  </si>
  <si>
    <t>B090001</t>
    <phoneticPr fontId="3" type="noConversion"/>
  </si>
  <si>
    <t>第一屆女性研究論文發表會會議論文集</t>
    <phoneticPr fontId="3" type="noConversion"/>
  </si>
  <si>
    <t>90/03</t>
    <phoneticPr fontId="3" type="noConversion"/>
  </si>
  <si>
    <t>B090002</t>
    <phoneticPr fontId="3" type="noConversion"/>
  </si>
  <si>
    <t>第六屆全國婦女國是會議-性別與空間研討會</t>
    <phoneticPr fontId="3" type="noConversion"/>
  </si>
  <si>
    <t>B090003</t>
    <phoneticPr fontId="3" type="noConversion"/>
  </si>
  <si>
    <t>B090004</t>
    <phoneticPr fontId="3" type="noConversion"/>
  </si>
  <si>
    <t>2001第六屆全國婦女國是會議記者會手冊</t>
    <phoneticPr fontId="3" type="noConversion"/>
  </si>
  <si>
    <t>B090005</t>
    <phoneticPr fontId="3" type="noConversion"/>
  </si>
  <si>
    <t>B09006</t>
    <phoneticPr fontId="3" type="noConversion"/>
  </si>
  <si>
    <t>第六屆全國婦女國事會議區域論壇「休閒主題」研討會會議手冊</t>
    <phoneticPr fontId="3" type="noConversion"/>
  </si>
  <si>
    <t>B090007</t>
    <phoneticPr fontId="3" type="noConversion"/>
  </si>
  <si>
    <t>B090008</t>
    <phoneticPr fontId="3" type="noConversion"/>
  </si>
  <si>
    <t>B090009</t>
    <phoneticPr fontId="3" type="noConversion"/>
  </si>
  <si>
    <t>第六屆全國婦女國是會議區域論壇總結報告書</t>
    <phoneticPr fontId="3" type="noConversion"/>
  </si>
  <si>
    <t>B090010</t>
    <phoneticPr fontId="3" type="noConversion"/>
  </si>
  <si>
    <t>2001第六屆全國婦女國是會議婦女職場安全區域論壇-當前女性工作安全的政策與現狀</t>
    <phoneticPr fontId="3" type="noConversion"/>
  </si>
  <si>
    <t>B090011</t>
    <phoneticPr fontId="3" type="noConversion"/>
  </si>
  <si>
    <t>B090012</t>
    <phoneticPr fontId="3" type="noConversion"/>
  </si>
  <si>
    <t>B090013</t>
    <phoneticPr fontId="3" type="noConversion"/>
  </si>
  <si>
    <t>B090014</t>
    <phoneticPr fontId="3" type="noConversion"/>
  </si>
  <si>
    <t>B090015</t>
    <phoneticPr fontId="3" type="noConversion"/>
  </si>
  <si>
    <t>B090016</t>
    <phoneticPr fontId="3" type="noConversion"/>
  </si>
  <si>
    <t>南區『婦女團體座談會』會議手冊</t>
    <phoneticPr fontId="3" type="noConversion"/>
  </si>
  <si>
    <t>B090017</t>
    <phoneticPr fontId="3" type="noConversion"/>
  </si>
  <si>
    <t>90/05/27</t>
    <phoneticPr fontId="3" type="noConversion"/>
  </si>
  <si>
    <t>B090018</t>
    <phoneticPr fontId="3" type="noConversion"/>
  </si>
  <si>
    <t>第六屆全國婦女國是會議-文化差異下的婦女政策大會結論</t>
    <phoneticPr fontId="3" type="noConversion"/>
  </si>
  <si>
    <t>90/5/30</t>
    <phoneticPr fontId="3" type="noConversion"/>
  </si>
  <si>
    <t>B090019</t>
    <phoneticPr fontId="3" type="noConversion"/>
  </si>
  <si>
    <t>B090020</t>
    <phoneticPr fontId="3" type="noConversion"/>
  </si>
  <si>
    <t>第六屆全國婦女國是會議-文化差異下的婦女政策總論壇大會手冊</t>
    <phoneticPr fontId="3" type="noConversion"/>
  </si>
  <si>
    <t>B090021</t>
    <phoneticPr fontId="3" type="noConversion"/>
  </si>
  <si>
    <t>B090022</t>
    <phoneticPr fontId="3" type="noConversion"/>
  </si>
  <si>
    <t>90/07/19</t>
    <phoneticPr fontId="3" type="noConversion"/>
  </si>
  <si>
    <t>B090023</t>
    <phoneticPr fontId="3" type="noConversion"/>
  </si>
  <si>
    <t>第一屆地方文史工作者研討會</t>
    <phoneticPr fontId="3" type="noConversion"/>
  </si>
  <si>
    <t>B090024</t>
    <phoneticPr fontId="3" type="noConversion"/>
  </si>
  <si>
    <t>B090025</t>
    <phoneticPr fontId="3" type="noConversion"/>
  </si>
  <si>
    <t>2001亞洲非政府組織論壇台北  -- 階級處境、自主慾望與女性組織</t>
    <phoneticPr fontId="3" type="noConversion"/>
  </si>
  <si>
    <t>B090026</t>
    <phoneticPr fontId="3" type="noConversion"/>
  </si>
  <si>
    <t>90/11/10</t>
    <phoneticPr fontId="3" type="noConversion"/>
  </si>
  <si>
    <t>B090027</t>
    <phoneticPr fontId="3" type="noConversion"/>
  </si>
  <si>
    <t>B090028</t>
    <phoneticPr fontId="3" type="noConversion"/>
  </si>
  <si>
    <t>女性影像與工作發展研討會論文集</t>
    <phoneticPr fontId="3" type="noConversion"/>
  </si>
  <si>
    <t>90/11/2</t>
    <phoneticPr fontId="3" type="noConversion"/>
  </si>
  <si>
    <t>B090029</t>
    <phoneticPr fontId="3" type="noConversion"/>
  </si>
  <si>
    <t>B090030</t>
    <phoneticPr fontId="3" type="noConversion"/>
  </si>
  <si>
    <t>90/11/22</t>
    <phoneticPr fontId="3" type="noConversion"/>
  </si>
  <si>
    <t>B090031</t>
    <phoneticPr fontId="3" type="noConversion"/>
  </si>
  <si>
    <t>女性史料研討會論文集</t>
    <phoneticPr fontId="3" type="noConversion"/>
  </si>
  <si>
    <t>90/12/29</t>
    <phoneticPr fontId="3" type="noConversion"/>
  </si>
  <si>
    <t>B090032</t>
    <phoneticPr fontId="3" type="noConversion"/>
  </si>
  <si>
    <t>B090033</t>
    <phoneticPr fontId="3" type="noConversion"/>
  </si>
  <si>
    <t>兩性平等教育學術研討會論文集</t>
    <phoneticPr fontId="3" type="noConversion"/>
  </si>
  <si>
    <t>90/11</t>
    <phoneticPr fontId="3" type="noConversion"/>
  </si>
  <si>
    <t>B090034</t>
    <phoneticPr fontId="3" type="noConversion"/>
  </si>
  <si>
    <t>90/03/21</t>
    <phoneticPr fontId="3" type="noConversion"/>
  </si>
  <si>
    <t>101/03/10</t>
  </si>
  <si>
    <t>B090035</t>
    <phoneticPr fontId="3" type="noConversion"/>
  </si>
  <si>
    <t>90/03/07</t>
    <phoneticPr fontId="3" type="noConversion"/>
  </si>
  <si>
    <t>B091001</t>
    <phoneticPr fontId="3" type="noConversion"/>
  </si>
  <si>
    <t>屏東縣政府</t>
    <phoneticPr fontId="3" type="noConversion"/>
  </si>
  <si>
    <t>2002年屏東縣婦女世紀論壇成果報告集</t>
    <phoneticPr fontId="3" type="noConversion"/>
  </si>
  <si>
    <t>B091002</t>
    <phoneticPr fontId="3" type="noConversion"/>
  </si>
  <si>
    <t>台北婦女中心、台北市婦慈協會</t>
    <phoneticPr fontId="3" type="noConversion"/>
  </si>
  <si>
    <t>活力新女性婦女公共參與培訓系列婦女社區參與實務工作坊</t>
    <phoneticPr fontId="3" type="noConversion"/>
  </si>
  <si>
    <t>B091003</t>
    <phoneticPr fontId="3" type="noConversion"/>
  </si>
  <si>
    <t>同志學術研討會（論文集）</t>
    <phoneticPr fontId="3" type="noConversion"/>
  </si>
  <si>
    <t>91/04</t>
    <phoneticPr fontId="3" type="noConversion"/>
  </si>
  <si>
    <t>B091004</t>
    <phoneticPr fontId="3" type="noConversion"/>
  </si>
  <si>
    <t>B091005</t>
    <phoneticPr fontId="3" type="noConversion"/>
  </si>
  <si>
    <t>台北婦女中心、台灣女人連線</t>
    <phoneticPr fontId="3" type="noConversion"/>
  </si>
  <si>
    <t>活力新女性婦女公共參與培訓系列婦女組織領導人才培訓工作坊</t>
    <phoneticPr fontId="3" type="noConversion"/>
  </si>
  <si>
    <t>B091006</t>
    <phoneticPr fontId="3" type="noConversion"/>
  </si>
  <si>
    <t>全國社區保母支持系統觀摩研習會研習手冊</t>
    <phoneticPr fontId="3" type="noConversion"/>
  </si>
  <si>
    <t>B091007</t>
    <phoneticPr fontId="3" type="noConversion"/>
  </si>
  <si>
    <t>性別知識與權力研討會論文集（一）</t>
    <phoneticPr fontId="3" type="noConversion"/>
  </si>
  <si>
    <t>91/05</t>
    <phoneticPr fontId="3" type="noConversion"/>
  </si>
  <si>
    <t>B091008</t>
    <phoneticPr fontId="3" type="noConversion"/>
  </si>
  <si>
    <t>性別知識與權力研討會論文集（二）</t>
    <phoneticPr fontId="3" type="noConversion"/>
  </si>
  <si>
    <t>B091009</t>
    <phoneticPr fontId="3" type="noConversion"/>
  </si>
  <si>
    <t>B091010</t>
    <phoneticPr fontId="3" type="noConversion"/>
  </si>
  <si>
    <t>台北縣政府家庭暴力暨性侵害防治中心</t>
    <phoneticPr fontId="3" type="noConversion"/>
  </si>
  <si>
    <t>當社會工作專業化遇上體制化研討會手冊</t>
    <phoneticPr fontId="3" type="noConversion"/>
  </si>
  <si>
    <t>B091011</t>
    <phoneticPr fontId="3" type="noConversion"/>
  </si>
  <si>
    <t>高雄市左營高級中學輔導室</t>
    <phoneticPr fontId="3" type="noConversion"/>
  </si>
  <si>
    <t>左營高中九十一學年度親師座談會親職教育手冊</t>
    <phoneticPr fontId="3" type="noConversion"/>
  </si>
  <si>
    <t>91/10/13</t>
    <phoneticPr fontId="3" type="noConversion"/>
  </si>
  <si>
    <t>B091012</t>
    <phoneticPr fontId="3" type="noConversion"/>
  </si>
  <si>
    <t>B091013</t>
    <phoneticPr fontId="3" type="noConversion"/>
  </si>
  <si>
    <t>台北公務人員訓練中心</t>
    <phoneticPr fontId="3" type="noConversion"/>
  </si>
  <si>
    <t>進步與反挫研討會—從性騷擾案解讀法律結構的困境</t>
    <phoneticPr fontId="3" type="noConversion"/>
  </si>
  <si>
    <t>B091014</t>
    <phoneticPr fontId="3" type="noConversion"/>
  </si>
  <si>
    <t>人權都市與國際研討會 研討會手冊</t>
    <phoneticPr fontId="3" type="noConversion"/>
  </si>
  <si>
    <t>91/12/4</t>
    <phoneticPr fontId="3" type="noConversion"/>
  </si>
  <si>
    <t>B091015</t>
    <phoneticPr fontId="3" type="noConversion"/>
  </si>
  <si>
    <t>91/6</t>
    <phoneticPr fontId="3" type="noConversion"/>
  </si>
  <si>
    <t>B091016</t>
    <phoneticPr fontId="3" type="noConversion"/>
  </si>
  <si>
    <t>高雄市婦女館女性圖書史料室</t>
    <phoneticPr fontId="3" type="noConversion"/>
  </si>
  <si>
    <t>快樂做志工，歡喜逗陣行：志工培訓手冊</t>
    <phoneticPr fontId="3" type="noConversion"/>
  </si>
  <si>
    <t>91</t>
    <phoneticPr fontId="3" type="noConversion"/>
  </si>
  <si>
    <t>B091017</t>
    <phoneticPr fontId="3" type="noConversion"/>
  </si>
  <si>
    <t>國立高雄師範大學性別教育研究所、國立中山大學政治學研究所、高雄醫學大學性別研究所、高雄市市立中正文化中心管理處</t>
    <phoneticPr fontId="3" type="noConversion"/>
  </si>
  <si>
    <t>B091018</t>
    <phoneticPr fontId="3" type="noConversion"/>
  </si>
  <si>
    <t>B091019</t>
    <phoneticPr fontId="3" type="noConversion"/>
  </si>
  <si>
    <t>高雄醫學大學性別研究所女性學學會</t>
    <phoneticPr fontId="3" type="noConversion"/>
  </si>
  <si>
    <t>檢視大專教科書性別意識研討會論文集</t>
    <phoneticPr fontId="3" type="noConversion"/>
  </si>
  <si>
    <t>91/09/28</t>
    <phoneticPr fontId="3" type="noConversion"/>
  </si>
  <si>
    <t>B091020</t>
    <phoneticPr fontId="3" type="noConversion"/>
  </si>
  <si>
    <t>兒童及少年性交易防制研討會專業人員在職訓練手冊(南區)</t>
    <phoneticPr fontId="3" type="noConversion"/>
  </si>
  <si>
    <t>91/11/15</t>
    <phoneticPr fontId="3" type="noConversion"/>
  </si>
  <si>
    <t>B092001</t>
    <phoneticPr fontId="3" type="noConversion"/>
  </si>
  <si>
    <t>高雄醫學大學</t>
    <phoneticPr fontId="3" type="noConversion"/>
  </si>
  <si>
    <t>B092002</t>
    <phoneticPr fontId="3" type="noConversion"/>
  </si>
  <si>
    <t>全國婦女權益研討會會議手冊</t>
    <phoneticPr fontId="3" type="noConversion"/>
  </si>
  <si>
    <t>B092003</t>
    <phoneticPr fontId="3" type="noConversion"/>
  </si>
  <si>
    <t>性別主流化：2003國際婦女論壇會議實錄</t>
    <phoneticPr fontId="3" type="noConversion"/>
  </si>
  <si>
    <t>B092004</t>
    <phoneticPr fontId="3" type="noConversion"/>
  </si>
  <si>
    <t>92/04/26</t>
    <phoneticPr fontId="3" type="noConversion"/>
  </si>
  <si>
    <t>B092005</t>
    <phoneticPr fontId="3" type="noConversion"/>
  </si>
  <si>
    <t>92/5</t>
    <phoneticPr fontId="3" type="noConversion"/>
  </si>
  <si>
    <t>B092006</t>
    <phoneticPr fontId="3" type="noConversion"/>
  </si>
  <si>
    <t>離婚關懷研討會專輯</t>
    <phoneticPr fontId="3" type="noConversion"/>
  </si>
  <si>
    <t>B092007</t>
    <phoneticPr fontId="3" type="noConversion"/>
  </si>
  <si>
    <t>B092</t>
    <phoneticPr fontId="3" type="noConversion"/>
  </si>
  <si>
    <t>B092008</t>
    <phoneticPr fontId="3" type="noConversion"/>
  </si>
  <si>
    <t>B092009</t>
    <phoneticPr fontId="3" type="noConversion"/>
  </si>
  <si>
    <t>B092010</t>
    <phoneticPr fontId="3" type="noConversion"/>
  </si>
  <si>
    <t>婦女團體組織經營工作坊-掌握組織動脈-理（董）事會經營管理</t>
    <phoneticPr fontId="3" type="noConversion"/>
  </si>
  <si>
    <t>B092011</t>
    <phoneticPr fontId="3" type="noConversion"/>
  </si>
  <si>
    <t>家庭中心處遇實務-社工研習課程講義</t>
    <phoneticPr fontId="3" type="noConversion"/>
  </si>
  <si>
    <t>B092012</t>
    <phoneticPr fontId="3" type="noConversion"/>
  </si>
  <si>
    <t>法律教育信託基金主辦</t>
    <phoneticPr fontId="3" type="noConversion"/>
  </si>
  <si>
    <t>B092013</t>
    <phoneticPr fontId="3" type="noConversion"/>
  </si>
  <si>
    <t>外籍配偶子女生活適應研討會手冊</t>
    <phoneticPr fontId="3" type="noConversion"/>
  </si>
  <si>
    <t>B092014</t>
    <phoneticPr fontId="3" type="noConversion"/>
  </si>
  <si>
    <t>兩性平權與法律—夫妻財產新制巡迴說明會手冊</t>
    <phoneticPr fontId="3" type="noConversion"/>
  </si>
  <si>
    <t>92/10</t>
    <phoneticPr fontId="3" type="noConversion"/>
  </si>
  <si>
    <t>B092015</t>
    <phoneticPr fontId="3" type="noConversion"/>
  </si>
  <si>
    <t>外籍與大陸配偶服務之社工員在職訓練講義</t>
    <phoneticPr fontId="3" type="noConversion"/>
  </si>
  <si>
    <t>92/10/27</t>
    <phoneticPr fontId="3" type="noConversion"/>
  </si>
  <si>
    <t>B092016</t>
    <phoneticPr fontId="3" type="noConversion"/>
  </si>
  <si>
    <t>92/10/28</t>
    <phoneticPr fontId="3" type="noConversion"/>
  </si>
  <si>
    <t>B092017</t>
    <phoneticPr fontId="3" type="noConversion"/>
  </si>
  <si>
    <t>聽診器與夏娃-從醫療人權談婦女健康-辦理婦女健康醫療需求探討研究成果發表</t>
    <phoneticPr fontId="3" type="noConversion"/>
  </si>
  <si>
    <t>92/11</t>
    <phoneticPr fontId="3" type="noConversion"/>
  </si>
  <si>
    <t>B092018</t>
    <phoneticPr fontId="3" type="noConversion"/>
  </si>
  <si>
    <t>台北市政府飛鳳計劃-婦女創業淺能啟發系列-~女人創業大不走~婦女集體創業的經驗與實務</t>
    <phoneticPr fontId="3" type="noConversion"/>
  </si>
  <si>
    <t>92/11/21</t>
    <phoneticPr fontId="3" type="noConversion"/>
  </si>
  <si>
    <t>B092019</t>
    <phoneticPr fontId="3" type="noConversion"/>
  </si>
  <si>
    <t>連結與對話：托育政策與婦女政策學術研討會（論文集）</t>
    <phoneticPr fontId="3" type="noConversion"/>
  </si>
  <si>
    <t>B092020</t>
    <phoneticPr fontId="3" type="noConversion"/>
  </si>
  <si>
    <t>B092021</t>
    <phoneticPr fontId="3" type="noConversion"/>
  </si>
  <si>
    <t>92/12/26</t>
    <phoneticPr fontId="3" type="noConversion"/>
  </si>
  <si>
    <t>B092022</t>
    <phoneticPr fontId="3" type="noConversion"/>
  </si>
  <si>
    <t>B092023</t>
    <phoneticPr fontId="3" type="noConversion"/>
  </si>
  <si>
    <t>女學會、清大性別與社會研究室、清大通識教育中心</t>
    <phoneticPr fontId="3" type="noConversion"/>
  </si>
  <si>
    <t>B092024</t>
    <phoneticPr fontId="3" type="noConversion"/>
  </si>
  <si>
    <t>意識、認同、實踐  2003年女性主義學術研討會  性別意識的形成與認同</t>
    <phoneticPr fontId="3" type="noConversion"/>
  </si>
  <si>
    <t>B092025</t>
    <phoneticPr fontId="3" type="noConversion"/>
  </si>
  <si>
    <t>意識、認同、實踐  2003年女性主義學術研討會  性別意識的教育實踐</t>
    <phoneticPr fontId="3" type="noConversion"/>
  </si>
  <si>
    <t>B092026</t>
    <phoneticPr fontId="3" type="noConversion"/>
  </si>
  <si>
    <t>意識、認同、實踐  2003年女性主義學術研討會  同志</t>
    <phoneticPr fontId="3" type="noConversion"/>
  </si>
  <si>
    <t>B092027</t>
    <phoneticPr fontId="3" type="noConversion"/>
  </si>
  <si>
    <t>意識、認同、實踐  2003年女性主義學術研討會會議手冊</t>
    <phoneticPr fontId="3" type="noConversion"/>
  </si>
  <si>
    <t>B092028</t>
    <phoneticPr fontId="3" type="noConversion"/>
  </si>
  <si>
    <t>權力、主體、認同與差異研討會</t>
    <phoneticPr fontId="3" type="noConversion"/>
  </si>
  <si>
    <t>B092029</t>
    <phoneticPr fontId="3" type="noConversion"/>
  </si>
  <si>
    <t>國立高雄師範大學性別教育研究、高雄市婦女新知協會、高雄市政府社會局家庭暴力及性侵害防治中心</t>
    <phoneticPr fontId="3" type="noConversion"/>
  </si>
  <si>
    <t>性別、暴力與權力研討會論文集</t>
    <phoneticPr fontId="3" type="noConversion"/>
  </si>
  <si>
    <t>B093001</t>
    <phoneticPr fontId="3" type="noConversion"/>
  </si>
  <si>
    <t>第四屆性別與醫療工作坊</t>
    <phoneticPr fontId="3" type="noConversion"/>
  </si>
  <si>
    <t>B093002</t>
    <phoneticPr fontId="3" type="noConversion"/>
  </si>
  <si>
    <t>社團法人高雄市婦女新知協會</t>
    <phoneticPr fontId="3" type="noConversion"/>
  </si>
  <si>
    <t>幼兒性教育師資種子培訓營學員手冊</t>
    <phoneticPr fontId="3" type="noConversion"/>
  </si>
  <si>
    <t>B093003</t>
    <phoneticPr fontId="3" type="noConversion"/>
  </si>
  <si>
    <t>九十三年度高雄市婦女相關團體工作者專業知能培訓「方案規劃與撰寫」</t>
    <phoneticPr fontId="3" type="noConversion"/>
  </si>
  <si>
    <t>B093004</t>
    <phoneticPr fontId="3" type="noConversion"/>
  </si>
  <si>
    <t>台北市政府社會局社會工作員訓練~司法社工（1）~民事法精實</t>
    <phoneticPr fontId="3" type="noConversion"/>
  </si>
  <si>
    <t>B093005</t>
    <phoneticPr fontId="3" type="noConversion"/>
  </si>
  <si>
    <t>發展組織服務特色實務交流座談會</t>
    <phoneticPr fontId="3" type="noConversion"/>
  </si>
  <si>
    <t>93/6/28</t>
    <phoneticPr fontId="3" type="noConversion"/>
  </si>
  <si>
    <t>B093006</t>
    <phoneticPr fontId="3" type="noConversion"/>
  </si>
  <si>
    <t>台北婦女中心、台北社工師公會</t>
    <phoneticPr fontId="3" type="noConversion"/>
  </si>
  <si>
    <t>經營我的工作團隊-社工督導訓練課程</t>
    <phoneticPr fontId="3" type="noConversion"/>
  </si>
  <si>
    <t>B093007</t>
    <phoneticPr fontId="3" type="noConversion"/>
  </si>
  <si>
    <t>台北市政府社會局文山社會福利服務中心</t>
    <phoneticPr fontId="3" type="noConversion"/>
  </si>
  <si>
    <t>『廚房話匣子』跨文化家庭之媽媽成長團體活動計劃書</t>
    <phoneticPr fontId="3" type="noConversion"/>
  </si>
  <si>
    <t>B093008</t>
    <phoneticPr fontId="3" type="noConversion"/>
  </si>
  <si>
    <t>兩性平等、教育學術研討會</t>
    <phoneticPr fontId="3" type="noConversion"/>
  </si>
  <si>
    <t>93/08</t>
    <phoneticPr fontId="3" type="noConversion"/>
  </si>
  <si>
    <t>B093009</t>
    <phoneticPr fontId="3" type="noConversion"/>
  </si>
  <si>
    <t>B093010</t>
    <phoneticPr fontId="3" type="noConversion"/>
  </si>
  <si>
    <t>B093011</t>
    <phoneticPr fontId="3" type="noConversion"/>
  </si>
  <si>
    <t>台灣婦女團體全國聯合會等</t>
    <phoneticPr fontId="3" type="noConversion"/>
  </si>
  <si>
    <t>民間婦女團體參與亞太非政府組織論壇：檢視1995室屆婦女大會「北京宣言行動綱領」十年成果經驗分享會</t>
    <phoneticPr fontId="3" type="noConversion"/>
  </si>
  <si>
    <t>B093012</t>
    <phoneticPr fontId="3" type="noConversion"/>
  </si>
  <si>
    <t>B093013</t>
    <phoneticPr fontId="3" type="noConversion"/>
  </si>
  <si>
    <t>B093014</t>
    <phoneticPr fontId="3" type="noConversion"/>
  </si>
  <si>
    <t>性別平等教育工作坊-九十三學年度中小學兩性平等教育資源中心學校人員專業培訓工作</t>
    <phoneticPr fontId="3" type="noConversion"/>
  </si>
  <si>
    <t>B093015</t>
    <phoneticPr fontId="3" type="noConversion"/>
  </si>
  <si>
    <t>93/11</t>
    <phoneticPr fontId="3" type="noConversion"/>
  </si>
  <si>
    <t>B093016</t>
    <phoneticPr fontId="3" type="noConversion"/>
  </si>
  <si>
    <t>B093017</t>
    <phoneticPr fontId="3" type="noConversion"/>
  </si>
  <si>
    <t>93/11</t>
  </si>
  <si>
    <t>B093018</t>
    <phoneticPr fontId="3" type="noConversion"/>
  </si>
  <si>
    <t>B093019</t>
    <phoneticPr fontId="3" type="noConversion"/>
  </si>
  <si>
    <t>性別經驗、質性研究研討會與工作坊</t>
    <phoneticPr fontId="3" type="noConversion"/>
  </si>
  <si>
    <t>B093020</t>
    <phoneticPr fontId="3" type="noConversion"/>
  </si>
  <si>
    <t>高雄市政府社會局、高市社會局婦女館女性圖書史料室、高雄市婦女新知協會</t>
    <phoneticPr fontId="3" type="noConversion"/>
  </si>
  <si>
    <t>性別、流動與主體建構學術研討會~女性在台灣的流動經驗與主體認同的建立</t>
    <phoneticPr fontId="3" type="noConversion"/>
  </si>
  <si>
    <t>93/12/18</t>
    <phoneticPr fontId="3" type="noConversion"/>
  </si>
  <si>
    <t>B093021</t>
    <phoneticPr fontId="3" type="noConversion"/>
  </si>
  <si>
    <t>B093022</t>
    <phoneticPr fontId="3" type="noConversion"/>
  </si>
  <si>
    <t>B093023</t>
    <phoneticPr fontId="3" type="noConversion"/>
  </si>
  <si>
    <t>世新大學性別研究所</t>
    <phoneticPr fontId="3" type="noConversion"/>
  </si>
  <si>
    <t>B093024</t>
    <phoneticPr fontId="3" type="noConversion"/>
  </si>
  <si>
    <t>性別、媒體與文化研究學術研討會  性別、空間與法律</t>
    <phoneticPr fontId="3" type="noConversion"/>
  </si>
  <si>
    <t>B093025</t>
    <phoneticPr fontId="3" type="noConversion"/>
  </si>
  <si>
    <t>B093026</t>
    <phoneticPr fontId="3" type="noConversion"/>
  </si>
  <si>
    <t>B093027</t>
    <phoneticPr fontId="3" type="noConversion"/>
  </si>
  <si>
    <t>B093028</t>
    <phoneticPr fontId="3" type="noConversion"/>
  </si>
  <si>
    <t>推動聯合國「消除對婦女一切形式歧視公約」國際研討會</t>
    <phoneticPr fontId="3" type="noConversion"/>
  </si>
  <si>
    <t>B093029</t>
    <phoneticPr fontId="3" type="noConversion"/>
  </si>
  <si>
    <t>教育部、樹德科技大學人類性學研究所</t>
    <phoneticPr fontId="3" type="noConversion"/>
  </si>
  <si>
    <t>B093030</t>
    <phoneticPr fontId="3" type="noConversion"/>
  </si>
  <si>
    <t>樹德科技大學</t>
    <phoneticPr fontId="3" type="noConversion"/>
  </si>
  <si>
    <t>B093031</t>
    <phoneticPr fontId="3" type="noConversion"/>
  </si>
  <si>
    <t>第二屆亞洲性教育研討會論文集</t>
    <phoneticPr fontId="3" type="noConversion"/>
  </si>
  <si>
    <t>B093032</t>
    <phoneticPr fontId="3" type="noConversion"/>
  </si>
  <si>
    <t>社團法人社區大學全國促進會、國立成功大學公共衛生研究所</t>
    <phoneticPr fontId="3" type="noConversion"/>
  </si>
  <si>
    <t>B093033</t>
    <phoneticPr fontId="3" type="noConversion"/>
  </si>
  <si>
    <t>高雄醫學大學醫學社會學與社會工作學系、健康與社會政策中心、附設醫院社服室</t>
    <phoneticPr fontId="3" type="noConversion"/>
  </si>
  <si>
    <t>B094001</t>
    <phoneticPr fontId="3" type="noConversion"/>
  </si>
  <si>
    <t>營造友善哺乳職場研習會【主管篇】：職場無礙 媽咪有愛</t>
    <phoneticPr fontId="3" type="noConversion"/>
  </si>
  <si>
    <t>B094002</t>
    <phoneticPr fontId="3" type="noConversion"/>
  </si>
  <si>
    <t>第四屆女性史料田野調查培訓營：探索高雄歷史中的女性勞動者【參考手冊】</t>
    <phoneticPr fontId="3" type="noConversion"/>
  </si>
  <si>
    <t>B094003</t>
    <phoneticPr fontId="3" type="noConversion"/>
  </si>
  <si>
    <t>B094004</t>
    <phoneticPr fontId="3" type="noConversion"/>
  </si>
  <si>
    <t>第四屆女性史料田野調查培訓營：探索高雄歷史中的女性勞動者【學員手冊】</t>
    <phoneticPr fontId="3" type="noConversion"/>
  </si>
  <si>
    <t>B094005</t>
    <phoneticPr fontId="3" type="noConversion"/>
  </si>
  <si>
    <t>高雄市政府社會局、高雄市婦女新知協會</t>
    <phoneticPr fontId="3" type="noConversion"/>
  </si>
  <si>
    <t>B094006</t>
    <phoneticPr fontId="3" type="noConversion"/>
  </si>
  <si>
    <t>B094007</t>
    <phoneticPr fontId="3" type="noConversion"/>
  </si>
  <si>
    <t>B094009</t>
    <phoneticPr fontId="3" type="noConversion"/>
  </si>
  <si>
    <t>B094010</t>
    <phoneticPr fontId="3" type="noConversion"/>
  </si>
  <si>
    <t>B094011</t>
    <phoneticPr fontId="3" type="noConversion"/>
  </si>
  <si>
    <t>南區性別平等教育種子人員培訓</t>
    <phoneticPr fontId="3" type="noConversion"/>
  </si>
  <si>
    <t>94/11/18</t>
    <phoneticPr fontId="3" type="noConversion"/>
  </si>
  <si>
    <t>B094012</t>
    <phoneticPr fontId="3" type="noConversion"/>
  </si>
  <si>
    <t>女性主義法學的理論與實踐學術研討會會議論文</t>
    <phoneticPr fontId="3" type="noConversion"/>
  </si>
  <si>
    <t>B094013</t>
    <phoneticPr fontId="3" type="noConversion"/>
  </si>
  <si>
    <t>台灣性別平等教育協會</t>
    <phoneticPr fontId="3" type="noConversion"/>
  </si>
  <si>
    <t>B094014</t>
    <phoneticPr fontId="3" type="noConversion"/>
  </si>
  <si>
    <t>B094015</t>
    <phoneticPr fontId="3" type="noConversion"/>
  </si>
  <si>
    <t>樹德科技大學人類性學研究所、應用外語學系</t>
    <phoneticPr fontId="3" type="noConversion"/>
  </si>
  <si>
    <t>性與文學研討會</t>
    <phoneticPr fontId="3" type="noConversion"/>
  </si>
  <si>
    <t>94/4/28</t>
    <phoneticPr fontId="3" type="noConversion"/>
  </si>
  <si>
    <t>B094016</t>
    <phoneticPr fontId="3" type="noConversion"/>
  </si>
  <si>
    <t>台灣社會福利學會、高雄醫學大學醫學社會學與社會工作學系、中正大學社會福利學系</t>
    <phoneticPr fontId="3" type="noConversion"/>
  </si>
  <si>
    <t>94/05</t>
    <phoneticPr fontId="3" type="noConversion"/>
  </si>
  <si>
    <t>B094017</t>
    <phoneticPr fontId="3" type="noConversion"/>
  </si>
  <si>
    <t>B095001</t>
    <phoneticPr fontId="3" type="noConversion"/>
  </si>
  <si>
    <t>高雄市政府社會局、高雄市家庭照顧者關懷協會、中華社會福利聯合勸募協會</t>
    <phoneticPr fontId="3" type="noConversion"/>
  </si>
  <si>
    <t>B095002</t>
    <phoneticPr fontId="3" type="noConversion"/>
  </si>
  <si>
    <t>第五屆女性史料田野調查培訓營：生生不息的高雄女人 婦女生育歷史軌跡</t>
    <phoneticPr fontId="3" type="noConversion"/>
  </si>
  <si>
    <t>B095003</t>
    <phoneticPr fontId="3" type="noConversion"/>
  </si>
  <si>
    <t>B095004</t>
    <phoneticPr fontId="3" type="noConversion"/>
  </si>
  <si>
    <t>高雄市政府勞工局、高市社會局婦女館女性圖書史料室、高雄市婦女新知協會</t>
    <phoneticPr fontId="3" type="noConversion"/>
  </si>
  <si>
    <t>走入社區女性口述史報導種子人才培訓研習成果報告書：雙手不停止的家庭代工媽媽</t>
    <phoneticPr fontId="3" type="noConversion"/>
  </si>
  <si>
    <t>B095005</t>
    <phoneticPr fontId="3" type="noConversion"/>
  </si>
  <si>
    <t>走入社區女性口述史報導種子人才培訓學員手冊：雙手不停止的家庭代工媽媽</t>
    <phoneticPr fontId="3" type="noConversion"/>
  </si>
  <si>
    <t>B095007</t>
    <phoneticPr fontId="3" type="noConversion"/>
  </si>
  <si>
    <t>B095008</t>
    <phoneticPr fontId="3" type="noConversion"/>
  </si>
  <si>
    <t>B095009</t>
    <phoneticPr fontId="3" type="noConversion"/>
  </si>
  <si>
    <t>社區大學全國促進會、高雄市新興社區大學、高雄市社會局</t>
    <phoneticPr fontId="3" type="noConversion"/>
  </si>
  <si>
    <t>社區大學新移民女性成長與教育課程工作坊</t>
    <phoneticPr fontId="3" type="noConversion"/>
  </si>
  <si>
    <t>B095010</t>
    <phoneticPr fontId="3" type="noConversion"/>
  </si>
  <si>
    <t>B095011</t>
    <phoneticPr fontId="3" type="noConversion"/>
  </si>
  <si>
    <t>女學會</t>
    <phoneticPr fontId="3" type="noConversion"/>
  </si>
  <si>
    <t>B095012</t>
    <phoneticPr fontId="3" type="noConversion"/>
  </si>
  <si>
    <t>性別研究之理論與實踐研習營第二場次研習手冊</t>
    <phoneticPr fontId="3" type="noConversion"/>
  </si>
  <si>
    <t>B095013</t>
    <phoneticPr fontId="3" type="noConversion"/>
  </si>
  <si>
    <t>95/05</t>
    <phoneticPr fontId="3" type="noConversion"/>
  </si>
  <si>
    <t>B095014</t>
    <phoneticPr fontId="3" type="noConversion"/>
  </si>
  <si>
    <t>台灣性學會、樹德科技大學人類性學研究所</t>
    <phoneticPr fontId="3" type="noConversion"/>
  </si>
  <si>
    <t>台灣性學會第二屆年會、會員大會暨學術研討會</t>
    <phoneticPr fontId="3" type="noConversion"/>
  </si>
  <si>
    <t>95/11</t>
    <phoneticPr fontId="3" type="noConversion"/>
  </si>
  <si>
    <t>B095015</t>
    <phoneticPr fontId="3" type="noConversion"/>
  </si>
  <si>
    <t>性別研究之理論與實踐研習營第三場次研習手冊</t>
    <phoneticPr fontId="3" type="noConversion"/>
  </si>
  <si>
    <t>95/03/17</t>
    <phoneticPr fontId="3" type="noConversion"/>
  </si>
  <si>
    <t>B095016</t>
    <phoneticPr fontId="3" type="noConversion"/>
  </si>
  <si>
    <t>性別研究之理論與實踐研習營第一場次研習手冊</t>
    <phoneticPr fontId="3" type="noConversion"/>
  </si>
  <si>
    <t>95/01/06</t>
    <phoneticPr fontId="3" type="noConversion"/>
  </si>
  <si>
    <t>B096001</t>
    <phoneticPr fontId="3" type="noConversion"/>
  </si>
  <si>
    <t>台灣性別平等教育協會、高雄市婦女新知協會、高雄市婦女館女性圖書史料室</t>
    <phoneticPr fontId="3" type="noConversion"/>
  </si>
  <si>
    <t>B096002</t>
    <phoneticPr fontId="3" type="noConversion"/>
  </si>
  <si>
    <t>社區性別平等教育種子人員培訓</t>
    <phoneticPr fontId="3" type="noConversion"/>
  </si>
  <si>
    <t>B096003</t>
    <phoneticPr fontId="3" type="noConversion"/>
  </si>
  <si>
    <t>B096004</t>
    <phoneticPr fontId="3" type="noConversion"/>
  </si>
  <si>
    <t>B096005</t>
    <phoneticPr fontId="3" type="noConversion"/>
  </si>
  <si>
    <t>台灣女性學學會、高醫性別所</t>
    <phoneticPr fontId="3" type="noConversion"/>
  </si>
  <si>
    <t>B096006</t>
    <phoneticPr fontId="3" type="noConversion"/>
  </si>
  <si>
    <t>國境管制與新移民女性培力國際研討會</t>
    <phoneticPr fontId="3" type="noConversion"/>
  </si>
  <si>
    <t>B096007</t>
    <phoneticPr fontId="3" type="noConversion"/>
  </si>
  <si>
    <t>台灣性學會、樹德科技大學應用社會學院</t>
    <phoneticPr fontId="3" type="noConversion"/>
  </si>
  <si>
    <t>96/11</t>
    <phoneticPr fontId="3" type="noConversion"/>
  </si>
  <si>
    <t>B097001</t>
    <phoneticPr fontId="3" type="noConversion"/>
  </si>
  <si>
    <t>清華大學科技與社會研究中心</t>
    <phoneticPr fontId="3" type="noConversion"/>
  </si>
  <si>
    <t>B097002</t>
    <phoneticPr fontId="3" type="noConversion"/>
  </si>
  <si>
    <t>教育部性別平等教育專業講師培訓計畫手冊：研習手冊</t>
    <phoneticPr fontId="3" type="noConversion"/>
  </si>
  <si>
    <t>B097003</t>
    <phoneticPr fontId="3" type="noConversion"/>
  </si>
  <si>
    <t>教育部性別平等教育專業講師培訓計畫手冊：相關法規</t>
    <phoneticPr fontId="3" type="noConversion"/>
  </si>
  <si>
    <t>B097004</t>
    <phoneticPr fontId="3" type="noConversion"/>
  </si>
  <si>
    <t>「性、身體、親密關係的轉變與融合」學術研討會</t>
    <phoneticPr fontId="3" type="noConversion"/>
  </si>
  <si>
    <t>B097005</t>
    <phoneticPr fontId="3" type="noConversion"/>
  </si>
  <si>
    <t>幼兒性教育繪本創作研討會</t>
    <phoneticPr fontId="3" type="noConversion"/>
  </si>
  <si>
    <t>B097006</t>
    <phoneticPr fontId="3" type="noConversion"/>
  </si>
  <si>
    <t>B097007</t>
    <phoneticPr fontId="3" type="noConversion"/>
  </si>
  <si>
    <t>東海大學社會學系</t>
    <phoneticPr fontId="3" type="noConversion"/>
  </si>
  <si>
    <t>親密關係：性、國家與權力研討會</t>
    <phoneticPr fontId="3" type="noConversion"/>
  </si>
  <si>
    <t>B097008</t>
    <phoneticPr fontId="3" type="noConversion"/>
  </si>
  <si>
    <t>第三屆性別研究碩博士生論文研討會</t>
    <phoneticPr fontId="3" type="noConversion"/>
  </si>
  <si>
    <t>B097009</t>
    <phoneticPr fontId="3" type="noConversion"/>
  </si>
  <si>
    <t>B097010</t>
    <phoneticPr fontId="3" type="noConversion"/>
  </si>
  <si>
    <t>B097011</t>
    <phoneticPr fontId="3" type="noConversion"/>
  </si>
  <si>
    <t>B097012</t>
    <phoneticPr fontId="3" type="noConversion"/>
  </si>
  <si>
    <t>台灣國家婦女館、婦女權益促進發展基金會</t>
    <phoneticPr fontId="3" type="noConversion"/>
  </si>
  <si>
    <t>B097013</t>
    <phoneticPr fontId="3" type="noConversion"/>
  </si>
  <si>
    <t>B097014</t>
    <phoneticPr fontId="3" type="noConversion"/>
  </si>
  <si>
    <t>B097015</t>
    <phoneticPr fontId="3" type="noConversion"/>
  </si>
  <si>
    <t>B097016</t>
    <phoneticPr fontId="3" type="noConversion"/>
  </si>
  <si>
    <t>B097017</t>
    <phoneticPr fontId="3" type="noConversion"/>
  </si>
  <si>
    <t>在地阿嬤的故事系列座談會議手冊</t>
    <phoneticPr fontId="3" type="noConversion"/>
  </si>
  <si>
    <t>B097018</t>
    <phoneticPr fontId="3" type="noConversion"/>
  </si>
  <si>
    <t>社團法人社區大學全國促進會</t>
    <phoneticPr fontId="3" type="noConversion"/>
  </si>
  <si>
    <t>部落健康志工代表暨部落公衛種籽師資培訓營【北區場】</t>
    <phoneticPr fontId="3" type="noConversion"/>
  </si>
  <si>
    <t>B097019</t>
    <phoneticPr fontId="3" type="noConversion"/>
  </si>
  <si>
    <t>高雄縣政府衛生局、高雄醫學大學性別研究所、高雄市婦女新知協會</t>
    <phoneticPr fontId="3" type="noConversion"/>
  </si>
  <si>
    <t>第七屆性別與醫療工作坊</t>
    <phoneticPr fontId="3" type="noConversion"/>
  </si>
  <si>
    <t>97/04/18</t>
    <phoneticPr fontId="3" type="noConversion"/>
  </si>
  <si>
    <t>B098001</t>
    <phoneticPr fontId="3" type="noConversion"/>
  </si>
  <si>
    <t>台灣國家婦女館、婦權基金會</t>
    <phoneticPr fontId="3" type="noConversion"/>
  </si>
  <si>
    <t>B098002</t>
    <phoneticPr fontId="3" type="noConversion"/>
  </si>
  <si>
    <t>B098003</t>
    <phoneticPr fontId="3" type="noConversion"/>
  </si>
  <si>
    <t>B098004</t>
    <phoneticPr fontId="3" type="noConversion"/>
  </si>
  <si>
    <t>B098005</t>
    <phoneticPr fontId="3" type="noConversion"/>
  </si>
  <si>
    <t>「分居制度」草案全國特定族群外籍配偶焦點座談</t>
    <phoneticPr fontId="3" type="noConversion"/>
  </si>
  <si>
    <t>98/09/25</t>
    <phoneticPr fontId="3" type="noConversion"/>
  </si>
  <si>
    <t>B098006</t>
    <phoneticPr fontId="3" type="noConversion"/>
  </si>
  <si>
    <t>B098007</t>
    <phoneticPr fontId="3" type="noConversion"/>
  </si>
  <si>
    <t>B098008</t>
    <phoneticPr fontId="3" type="noConversion"/>
  </si>
  <si>
    <t>B098009</t>
    <phoneticPr fontId="3" type="noConversion"/>
  </si>
  <si>
    <t>B098010</t>
    <phoneticPr fontId="3" type="noConversion"/>
  </si>
  <si>
    <t>B098011</t>
    <phoneticPr fontId="3" type="noConversion"/>
  </si>
  <si>
    <t>B098012</t>
    <phoneticPr fontId="3" type="noConversion"/>
  </si>
  <si>
    <t>行政院性別平等專責機制南區公聽會會議手冊</t>
    <phoneticPr fontId="3" type="noConversion"/>
  </si>
  <si>
    <t>B098013</t>
    <phoneticPr fontId="3" type="noConversion"/>
  </si>
  <si>
    <t>聯合國重要議題系列論壇︰性別與安全、性別與災難</t>
    <phoneticPr fontId="3" type="noConversion"/>
  </si>
  <si>
    <t>B098014</t>
    <phoneticPr fontId="3" type="noConversion"/>
  </si>
  <si>
    <t>B098015</t>
    <phoneticPr fontId="3" type="noConversion"/>
  </si>
  <si>
    <t>B098016</t>
    <phoneticPr fontId="3" type="noConversion"/>
  </si>
  <si>
    <t>B098017</t>
    <phoneticPr fontId="3" type="noConversion"/>
  </si>
  <si>
    <t>高雄市老人研究發展中心、長榮大學社工系、台灣南方社會力聯盟</t>
    <phoneticPr fontId="3" type="noConversion"/>
  </si>
  <si>
    <t>B098018</t>
    <phoneticPr fontId="3" type="noConversion"/>
  </si>
  <si>
    <t>B098019</t>
    <phoneticPr fontId="3" type="noConversion"/>
  </si>
  <si>
    <t>B098020</t>
    <phoneticPr fontId="3" type="noConversion"/>
  </si>
  <si>
    <t>教育部顧問室「醫學人文社會教育師資培訓工作坊」計畫辦公室</t>
    <phoneticPr fontId="3" type="noConversion"/>
  </si>
  <si>
    <t>性別、身體與社會:醫學人文社會教育師資培訓工作坊</t>
    <phoneticPr fontId="3" type="noConversion"/>
  </si>
  <si>
    <t>B098021</t>
    <phoneticPr fontId="3" type="noConversion"/>
  </si>
  <si>
    <t>第二屆國際女性科學家會議結案報告</t>
    <phoneticPr fontId="3" type="noConversion"/>
  </si>
  <si>
    <t>98/09/05</t>
    <phoneticPr fontId="3" type="noConversion"/>
  </si>
  <si>
    <t>B098022</t>
    <phoneticPr fontId="3" type="noConversion"/>
  </si>
  <si>
    <t>教育部醫學教育委員會</t>
    <phoneticPr fontId="3" type="noConversion"/>
  </si>
  <si>
    <t>性別與護理教育工作坊</t>
    <phoneticPr fontId="3" type="noConversion"/>
  </si>
  <si>
    <t>98/12/12</t>
    <phoneticPr fontId="3" type="noConversion"/>
  </si>
  <si>
    <t>B098023</t>
    <phoneticPr fontId="3" type="noConversion"/>
  </si>
  <si>
    <t>98/7/1</t>
    <phoneticPr fontId="3" type="noConversion"/>
  </si>
  <si>
    <t>101/9/19</t>
    <phoneticPr fontId="3" type="noConversion"/>
  </si>
  <si>
    <t>B099001</t>
    <phoneticPr fontId="3" type="noConversion"/>
  </si>
  <si>
    <t>社團法人高雄市天晴女性願景協會</t>
    <phoneticPr fontId="3" type="noConversion"/>
  </si>
  <si>
    <t>婦女團體溝通平台聯繫會議暨計畫申請說明會會議手冊</t>
    <phoneticPr fontId="3" type="noConversion"/>
  </si>
  <si>
    <t>99/01/15</t>
    <phoneticPr fontId="3" type="noConversion"/>
  </si>
  <si>
    <t>B099002</t>
    <phoneticPr fontId="3" type="noConversion"/>
  </si>
  <si>
    <t>B099003</t>
    <phoneticPr fontId="3" type="noConversion"/>
  </si>
  <si>
    <t>B099004</t>
    <phoneticPr fontId="3" type="noConversion"/>
  </si>
  <si>
    <t>B099005</t>
    <phoneticPr fontId="3" type="noConversion"/>
  </si>
  <si>
    <t>B099006</t>
    <phoneticPr fontId="3" type="noConversion"/>
  </si>
  <si>
    <t>B099007</t>
    <phoneticPr fontId="3" type="noConversion"/>
  </si>
  <si>
    <t>B099008</t>
    <phoneticPr fontId="3" type="noConversion"/>
  </si>
  <si>
    <t>B099009</t>
    <phoneticPr fontId="3" type="noConversion"/>
  </si>
  <si>
    <t>非營利依政府採購法辦理採購所遭遇之窒礙改進建議座談會</t>
    <phoneticPr fontId="3" type="noConversion"/>
  </si>
  <si>
    <t>B099010</t>
  </si>
  <si>
    <t>高雄市老人研究發展中心</t>
    <phoneticPr fontId="3" type="noConversion"/>
  </si>
  <si>
    <t>B099011</t>
  </si>
  <si>
    <t>B099012</t>
  </si>
  <si>
    <t>台灣女性學學會、國立屏東教育大學性別平等教育委員會、國立屏東教育大學師資培育中心</t>
    <phoneticPr fontId="3" type="noConversion"/>
  </si>
  <si>
    <t>B099013</t>
  </si>
  <si>
    <t>高雄市政府民政局</t>
    <phoneticPr fontId="3" type="noConversion"/>
  </si>
  <si>
    <t>B099014</t>
  </si>
  <si>
    <t>高雄縣保育人員職業工會</t>
    <phoneticPr fontId="3" type="noConversion"/>
  </si>
  <si>
    <t>教保人員工作資格及勞動權益宣導會</t>
    <phoneticPr fontId="3" type="noConversion"/>
  </si>
  <si>
    <t>B099015</t>
  </si>
  <si>
    <t>B099016</t>
  </si>
  <si>
    <t>台南市政府、台南市政府婦女權益促進委員會</t>
    <phoneticPr fontId="3" type="noConversion"/>
  </si>
  <si>
    <t>B100001</t>
    <phoneticPr fontId="3" type="noConversion"/>
  </si>
  <si>
    <t>B100002</t>
    <phoneticPr fontId="3" type="noConversion"/>
  </si>
  <si>
    <t>財團法人婦女權益促進發展基金會、高雄市彩色頁女性願景協會</t>
    <phoneticPr fontId="3" type="noConversion"/>
  </si>
  <si>
    <t>研討『性別平等政策綱領』—聚焦南部觀點議題會議</t>
    <phoneticPr fontId="3" type="noConversion"/>
  </si>
  <si>
    <t>B100003</t>
    <phoneticPr fontId="3" type="noConversion"/>
  </si>
  <si>
    <t>高雄市彩色頁女性願景協會、新光人壽慈善基金會</t>
    <phoneticPr fontId="3" type="noConversion"/>
  </si>
  <si>
    <t>更年之後要更好--中年熟女的異想世界</t>
    <phoneticPr fontId="3" type="noConversion"/>
  </si>
  <si>
    <t>100/03/05</t>
    <phoneticPr fontId="3" type="noConversion"/>
  </si>
  <si>
    <t>B100004</t>
    <phoneticPr fontId="3" type="noConversion"/>
  </si>
  <si>
    <t>台灣女人連線</t>
    <phoneticPr fontId="3" type="noConversion"/>
  </si>
  <si>
    <t>100/04/16</t>
    <phoneticPr fontId="3" type="noConversion"/>
  </si>
  <si>
    <t>B100005</t>
    <phoneticPr fontId="3" type="noConversion"/>
  </si>
  <si>
    <t>高雄市老人研究發展中心、台灣南方社會立聯盟、高雄市政府社會局長青綜合服務中心</t>
    <phoneticPr fontId="3" type="noConversion"/>
  </si>
  <si>
    <t>南高屏社會福利政策規劃與NPO合作模式座談會</t>
    <phoneticPr fontId="3" type="noConversion"/>
  </si>
  <si>
    <t>100/04/19</t>
    <phoneticPr fontId="3" type="noConversion"/>
  </si>
  <si>
    <t>B100006</t>
    <phoneticPr fontId="3" type="noConversion"/>
  </si>
  <si>
    <t>100/08/31</t>
    <phoneticPr fontId="3" type="noConversion"/>
  </si>
  <si>
    <t>B100007</t>
    <phoneticPr fontId="3" type="noConversion"/>
  </si>
  <si>
    <t>高雄縣政府衛生局、社團法人台灣愛之希望協會、社團法人中華民國台灣懷愛協會、社團法人台灣同志諮詢熱線協會、高雄醫學大學附設中和紀念醫院護理部</t>
    <phoneticPr fontId="3" type="noConversion"/>
  </si>
  <si>
    <t>98/07/23-24</t>
    <phoneticPr fontId="3" type="noConversion"/>
  </si>
  <si>
    <t>B100008</t>
    <phoneticPr fontId="3" type="noConversion"/>
  </si>
  <si>
    <t>高雄市政府社會局編印</t>
    <phoneticPr fontId="3" type="noConversion"/>
  </si>
  <si>
    <t>高雄市婦女權益促進委員會第七屆第三次委員會議資料</t>
    <phoneticPr fontId="3" type="noConversion"/>
  </si>
  <si>
    <t>99/10/08</t>
    <phoneticPr fontId="3" type="noConversion"/>
  </si>
  <si>
    <t>B100009</t>
    <phoneticPr fontId="3" type="noConversion"/>
  </si>
  <si>
    <t>高雄市婦女權益促進委員會第一屆第一次委員會議資料</t>
    <phoneticPr fontId="3" type="noConversion"/>
  </si>
  <si>
    <t>100/06/17</t>
    <phoneticPr fontId="3" type="noConversion"/>
  </si>
  <si>
    <t>B100010</t>
    <phoneticPr fontId="3" type="noConversion"/>
  </si>
  <si>
    <t>台灣女人連線、財團法人婦女權益促進發展基金會</t>
    <phoneticPr fontId="3" type="noConversion"/>
  </si>
  <si>
    <t>100/05/27</t>
    <phoneticPr fontId="3" type="noConversion"/>
  </si>
  <si>
    <t>B100011</t>
    <phoneticPr fontId="3" type="noConversion"/>
  </si>
  <si>
    <t>100/06/13-14</t>
    <phoneticPr fontId="3" type="noConversion"/>
  </si>
  <si>
    <t>B100012</t>
    <phoneticPr fontId="3" type="noConversion"/>
  </si>
  <si>
    <t>全國婦女國是會議-人身安全與司法 中央部會會前座談會手冊</t>
    <phoneticPr fontId="3" type="noConversion"/>
  </si>
  <si>
    <t>99/12/13</t>
    <phoneticPr fontId="3" type="noConversion"/>
  </si>
  <si>
    <t>B100013</t>
    <phoneticPr fontId="3" type="noConversion"/>
  </si>
  <si>
    <t>100/09/29</t>
    <phoneticPr fontId="3" type="noConversion"/>
  </si>
  <si>
    <t>B100014</t>
    <phoneticPr fontId="3" type="noConversion"/>
  </si>
  <si>
    <t>第六屆第8次董事監察人聯席會議議程</t>
    <phoneticPr fontId="3" type="noConversion"/>
  </si>
  <si>
    <t>100/02/21</t>
    <phoneticPr fontId="3" type="noConversion"/>
  </si>
  <si>
    <t>B100015</t>
    <phoneticPr fontId="3" type="noConversion"/>
  </si>
  <si>
    <t>社團法人愛之希望協會、財團法人婦女權益促進發展基金會</t>
    <phoneticPr fontId="3" type="noConversion"/>
  </si>
  <si>
    <t>「消除對女性一切歧視公約」(CEDAW公約)與多元族群女性性健康工作坊</t>
    <phoneticPr fontId="3" type="noConversion"/>
  </si>
  <si>
    <t>100/10/29</t>
    <phoneticPr fontId="3" type="noConversion"/>
  </si>
  <si>
    <t>B100016</t>
    <phoneticPr fontId="3" type="noConversion"/>
  </si>
  <si>
    <t>教育部高教司</t>
    <phoneticPr fontId="3" type="noConversion"/>
  </si>
  <si>
    <t>100/11/11</t>
    <phoneticPr fontId="3" type="noConversion"/>
  </si>
  <si>
    <t>B100017</t>
    <phoneticPr fontId="3" type="noConversion"/>
  </si>
  <si>
    <t>除了婚姻，我們沒有別的選擇?! 伴侶盟版「民法修正草案-伴侶制度、收養、多人家屬」南區草案說明會</t>
    <phoneticPr fontId="3" type="noConversion"/>
  </si>
  <si>
    <t>100/11/19</t>
    <phoneticPr fontId="3" type="noConversion"/>
  </si>
  <si>
    <t>B100018</t>
  </si>
  <si>
    <t>玄奘大學宗教學系、玄奘大學應用倫理研究中心、慈濟大學宗教與文化研究所、財團法人弘誓文教基金會</t>
    <phoneticPr fontId="3" type="noConversion"/>
  </si>
  <si>
    <t>宗教文化與性別倫理國際學術會議論文集</t>
    <phoneticPr fontId="3" type="noConversion"/>
  </si>
  <si>
    <t>96/11/24-25</t>
    <phoneticPr fontId="3" type="noConversion"/>
  </si>
  <si>
    <t>101/03/10</t>
    <phoneticPr fontId="3" type="noConversion"/>
  </si>
  <si>
    <t>B100019</t>
  </si>
  <si>
    <t>全國婦女國是會議-研討「性別平等政策綱領」核心議題 高雄市座談會會議手冊</t>
    <phoneticPr fontId="3" type="noConversion"/>
  </si>
  <si>
    <t>100/1/13</t>
    <phoneticPr fontId="3" type="noConversion"/>
  </si>
  <si>
    <t>B100020</t>
  </si>
  <si>
    <t>97/06/09</t>
    <phoneticPr fontId="3" type="noConversion"/>
  </si>
  <si>
    <t>B100021</t>
  </si>
  <si>
    <t>高雄市婦女新知協會、婦女新知基金會</t>
    <phoneticPr fontId="3" type="noConversion"/>
  </si>
  <si>
    <t>去除通姦刑法，讓婚姻回歸民法﹖南區座談會 會議手冊</t>
    <phoneticPr fontId="3" type="noConversion"/>
  </si>
  <si>
    <t>98/09/18</t>
    <phoneticPr fontId="3" type="noConversion"/>
  </si>
  <si>
    <t>B100022</t>
  </si>
  <si>
    <t>99/12/03</t>
    <phoneticPr fontId="3" type="noConversion"/>
  </si>
  <si>
    <t>B100023</t>
  </si>
  <si>
    <t>中華民國婦女聯合會、財團法人婦女權益促進發展基金會</t>
    <phoneticPr fontId="3" type="noConversion"/>
  </si>
  <si>
    <t>全國婦女國是會議-國際性非政府組織(INGO)會前座談會</t>
    <phoneticPr fontId="3" type="noConversion"/>
  </si>
  <si>
    <t>99/12/17-18</t>
    <phoneticPr fontId="3" type="noConversion"/>
  </si>
  <si>
    <t>B100024</t>
  </si>
  <si>
    <t>財團法人婦女權益促進發展基金會、高雄市政府社會局</t>
    <phoneticPr fontId="3" type="noConversion"/>
  </si>
  <si>
    <t>99/07/03-04</t>
    <phoneticPr fontId="3" type="noConversion"/>
  </si>
  <si>
    <t>B100025</t>
  </si>
  <si>
    <t>99/12/25</t>
    <phoneticPr fontId="3" type="noConversion"/>
  </si>
  <si>
    <t>B100026</t>
  </si>
  <si>
    <t>99/11/16-17</t>
    <phoneticPr fontId="3" type="noConversion"/>
  </si>
  <si>
    <t>B100027</t>
  </si>
  <si>
    <t>落實CEDAW國際培訓工作坊</t>
    <phoneticPr fontId="3" type="noConversion"/>
  </si>
  <si>
    <t>100/11/23-24</t>
    <phoneticPr fontId="3" type="noConversion"/>
  </si>
  <si>
    <t>B100028</t>
  </si>
  <si>
    <t>全國婦女國是會議-教育、媒體與文化 中央部會會前座談會</t>
    <phoneticPr fontId="3" type="noConversion"/>
  </si>
  <si>
    <t>B100029</t>
  </si>
  <si>
    <t>內政部戶政司</t>
    <phoneticPr fontId="3" type="noConversion"/>
  </si>
  <si>
    <t>全國婦女國是會議-人口、婚姻與家庭 中央部會會前座談會手冊</t>
    <phoneticPr fontId="3" type="noConversion"/>
  </si>
  <si>
    <t>99/12/14</t>
    <phoneticPr fontId="3" type="noConversion"/>
  </si>
  <si>
    <t>B100030</t>
  </si>
  <si>
    <t>全國婦女國是會議-東區非營利組織會前座談會</t>
    <phoneticPr fontId="3" type="noConversion"/>
  </si>
  <si>
    <t>99/12/11-12</t>
    <phoneticPr fontId="3" type="noConversion"/>
  </si>
  <si>
    <t>B100031</t>
  </si>
  <si>
    <t>行政院原住民委員會</t>
    <phoneticPr fontId="3" type="noConversion"/>
  </si>
  <si>
    <t>99/12/18-19</t>
    <phoneticPr fontId="3" type="noConversion"/>
  </si>
  <si>
    <t>B100032</t>
  </si>
  <si>
    <t>91/04/11</t>
    <phoneticPr fontId="3" type="noConversion"/>
  </si>
  <si>
    <t>B100033</t>
  </si>
  <si>
    <t>樹德科技大學應用社會學院、人類性學研究所、跨文化研究推展中心</t>
    <phoneticPr fontId="3" type="noConversion"/>
  </si>
  <si>
    <t>101/03/03</t>
    <phoneticPr fontId="3" type="noConversion"/>
  </si>
  <si>
    <t>B100034</t>
  </si>
  <si>
    <t>100/10/17</t>
    <phoneticPr fontId="3" type="noConversion"/>
  </si>
  <si>
    <t>B101001</t>
    <phoneticPr fontId="3" type="noConversion"/>
  </si>
  <si>
    <t>台灣行動研究會</t>
    <phoneticPr fontId="3" type="noConversion"/>
  </si>
  <si>
    <t>101/6/30</t>
    <phoneticPr fontId="3" type="noConversion"/>
  </si>
  <si>
    <t>B101002</t>
    <phoneticPr fontId="3" type="noConversion"/>
  </si>
  <si>
    <t>台灣婦女團體全國聯合會、高雄市彩色頁願景協會</t>
    <phoneticPr fontId="3" type="noConversion"/>
  </si>
  <si>
    <t>勞動、經濟、決策力-CEDAW影子報告座談會</t>
    <phoneticPr fontId="3" type="noConversion"/>
  </si>
  <si>
    <t>101/07/17</t>
    <phoneticPr fontId="3" type="noConversion"/>
  </si>
  <si>
    <t>B101003</t>
    <phoneticPr fontId="3" type="noConversion"/>
  </si>
  <si>
    <t>B101004</t>
    <phoneticPr fontId="3" type="noConversion"/>
  </si>
  <si>
    <t>財團法人婦女權益促進發展基金會台灣國家婦女館</t>
    <phoneticPr fontId="3" type="noConversion"/>
  </si>
  <si>
    <t>101/08/28</t>
    <phoneticPr fontId="3" type="noConversion"/>
  </si>
  <si>
    <t>B101005</t>
    <phoneticPr fontId="3" type="noConversion"/>
  </si>
  <si>
    <t>財團法人勵馨社會福利事業基金會高雄事務所</t>
    <phoneticPr fontId="3" type="noConversion"/>
  </si>
  <si>
    <t>高雄市辦理落實「消除對婦女一切形式歧視公約」法規檢視講習</t>
    <phoneticPr fontId="3" type="noConversion"/>
  </si>
  <si>
    <t>101/08/31</t>
    <phoneticPr fontId="3" type="noConversion"/>
  </si>
  <si>
    <t>B101006</t>
    <phoneticPr fontId="3" type="noConversion"/>
  </si>
  <si>
    <t>CEDAW互動式工作坊：從業務中看見CEDAW</t>
    <phoneticPr fontId="3" type="noConversion"/>
  </si>
  <si>
    <t>B101007</t>
    <phoneticPr fontId="3" type="noConversion"/>
  </si>
  <si>
    <t>高雄市政府社會局、高雄市彩色頁女性願景協會</t>
    <phoneticPr fontId="3" type="noConversion"/>
  </si>
  <si>
    <t>南方婦運史研習營</t>
    <phoneticPr fontId="3" type="noConversion"/>
  </si>
  <si>
    <t>101/07/21/22/28/29</t>
    <phoneticPr fontId="3" type="noConversion"/>
  </si>
  <si>
    <t>B101008</t>
    <phoneticPr fontId="3" type="noConversion"/>
  </si>
  <si>
    <t>兒少性行為案件刑法現行實務處境探討 座談會</t>
    <phoneticPr fontId="3" type="noConversion"/>
  </si>
  <si>
    <t>101/04/27</t>
    <phoneticPr fontId="3" type="noConversion"/>
  </si>
  <si>
    <t>101/0919</t>
    <phoneticPr fontId="3" type="noConversion"/>
  </si>
  <si>
    <t>B102001</t>
    <phoneticPr fontId="3" type="noConversion"/>
  </si>
  <si>
    <t>2012 年全國NPO 博覽會[社福團體倡導領袖工作坊]</t>
    <phoneticPr fontId="3" type="noConversion"/>
  </si>
  <si>
    <t>101/12/15</t>
    <phoneticPr fontId="3" type="noConversion"/>
  </si>
  <si>
    <t>B102002</t>
    <phoneticPr fontId="3" type="noConversion"/>
  </si>
  <si>
    <t>連結與對話--托育政策與婦女政策學術研討會論文集</t>
    <phoneticPr fontId="3" type="noConversion"/>
  </si>
  <si>
    <t>92/12/27</t>
    <phoneticPr fontId="3" type="noConversion"/>
  </si>
  <si>
    <t>B102003</t>
  </si>
  <si>
    <t>屏東縣政府教育處</t>
    <phoneticPr fontId="3" type="noConversion"/>
  </si>
  <si>
    <t>101/6/26</t>
    <phoneticPr fontId="3" type="noConversion"/>
  </si>
  <si>
    <t>B102004</t>
  </si>
  <si>
    <t>婦女議題溝通平台計畫南區聯繫會議--99-101年度成果分享會暨102年度說明會手冊</t>
    <phoneticPr fontId="3" type="noConversion"/>
  </si>
  <si>
    <t>102/1/25</t>
    <phoneticPr fontId="3" type="noConversion"/>
  </si>
  <si>
    <t>102/2/7</t>
    <phoneticPr fontId="3" type="noConversion"/>
  </si>
  <si>
    <t>B102005</t>
  </si>
  <si>
    <t>102年度台中市婦女社會工作人員專業知能研習-婦女社會工作者及團體領導人培力共識營-攜手搭建成長學習的場域</t>
    <phoneticPr fontId="3" type="noConversion"/>
  </si>
  <si>
    <t>102/11/14~15</t>
    <phoneticPr fontId="3" type="noConversion"/>
  </si>
  <si>
    <t>102/12/25</t>
    <phoneticPr fontId="3" type="noConversion"/>
  </si>
  <si>
    <t>B102006</t>
  </si>
  <si>
    <t>高雄醫學大學護理學院</t>
    <phoneticPr fontId="3" type="noConversion"/>
  </si>
  <si>
    <t>實證照護於老人族群之應用國際研討會</t>
    <phoneticPr fontId="3" type="noConversion"/>
  </si>
  <si>
    <t>101/5/26~27</t>
    <phoneticPr fontId="3" type="noConversion"/>
  </si>
  <si>
    <t>B102007</t>
  </si>
  <si>
    <t>中央民意代表 與地方婦女團體                            對話平台(共2本)</t>
    <phoneticPr fontId="3" type="noConversion"/>
  </si>
  <si>
    <t>102/8/3</t>
    <phoneticPr fontId="3" type="noConversion"/>
  </si>
  <si>
    <t>B102008</t>
  </si>
  <si>
    <t>102/7/5</t>
    <phoneticPr fontId="3" type="noConversion"/>
  </si>
  <si>
    <t>B102009</t>
  </si>
  <si>
    <t>長榮大學社會工作學系、社團法人台灣社會福利總盟</t>
    <phoneticPr fontId="3" type="noConversion"/>
  </si>
  <si>
    <t>101/05/31</t>
    <phoneticPr fontId="3" type="noConversion"/>
  </si>
  <si>
    <t>B102010</t>
  </si>
  <si>
    <t>婦女議題溝通平台計畫南區聯繫會議-99~101年度成果分享會暨102年度說明會成果報告</t>
    <phoneticPr fontId="3" type="noConversion"/>
  </si>
  <si>
    <t>102/01/25</t>
    <phoneticPr fontId="3" type="noConversion"/>
  </si>
  <si>
    <t>B102011</t>
  </si>
  <si>
    <t>102/05/03</t>
    <phoneticPr fontId="3" type="noConversion"/>
  </si>
  <si>
    <t>B102012</t>
  </si>
  <si>
    <t>B102013</t>
  </si>
  <si>
    <t>新北市政府社會局</t>
    <phoneticPr fontId="3" type="noConversion"/>
  </si>
  <si>
    <t>102/12/18~19</t>
    <phoneticPr fontId="3" type="noConversion"/>
  </si>
  <si>
    <t>B102014</t>
  </si>
  <si>
    <t>2013 地方婦權會民間參與人才培育工作坊(新北場)</t>
    <phoneticPr fontId="3" type="noConversion"/>
  </si>
  <si>
    <t>102/10/04~11/02</t>
    <phoneticPr fontId="3" type="noConversion"/>
  </si>
  <si>
    <t>B102015</t>
  </si>
  <si>
    <t>102/10/8~10/9</t>
    <phoneticPr fontId="3" type="noConversion"/>
  </si>
  <si>
    <t>B102016-A</t>
    <phoneticPr fontId="3" type="noConversion"/>
  </si>
  <si>
    <t>高雄市政府婦權會CEDAW法規檢視工作小組第三階段行政措施案第二次審查會議會議資料(A)</t>
    <phoneticPr fontId="3" type="noConversion"/>
  </si>
  <si>
    <t>102/10/28</t>
    <phoneticPr fontId="3" type="noConversion"/>
  </si>
  <si>
    <t>B102016-B</t>
    <phoneticPr fontId="3" type="noConversion"/>
  </si>
  <si>
    <t>高雄市政府婦權會CEDAW法規檢視工作小組第三階段行政措施案第二次審查會議會議資料(B)</t>
    <phoneticPr fontId="3" type="noConversion"/>
  </si>
  <si>
    <t>B102017</t>
  </si>
  <si>
    <t>社團法人屏東縣好好婦女權益發展協會</t>
    <phoneticPr fontId="3" type="noConversion"/>
  </si>
  <si>
    <t>102/11/25~26</t>
    <phoneticPr fontId="3" type="noConversion"/>
  </si>
  <si>
    <t>B102018</t>
  </si>
  <si>
    <t>102/08/22~08/24</t>
    <phoneticPr fontId="3" type="noConversion"/>
  </si>
  <si>
    <t>B102019</t>
  </si>
  <si>
    <t>財團法人國際合作發展基金會、高雄市彩色頁女性願景協會、高雄市政府社會局婦女館女性圖書史料室</t>
    <phoneticPr fontId="3" type="noConversion"/>
  </si>
  <si>
    <t>與國際有約 International Women's Groups Networking Event At Kaohsiung國際婦女組織南部交流 25國婦女工作者盛會(共6本)</t>
    <phoneticPr fontId="3" type="noConversion"/>
  </si>
  <si>
    <t>102 /09/14</t>
    <phoneticPr fontId="3" type="noConversion"/>
  </si>
  <si>
    <t xml:space="preserve">102/11/29   </t>
    <phoneticPr fontId="3" type="noConversion"/>
  </si>
  <si>
    <t>B102020</t>
  </si>
  <si>
    <t>財團法人勵馨社會福利事業基金會高雄分事務所</t>
    <phoneticPr fontId="3" type="noConversion"/>
  </si>
  <si>
    <t>B102021</t>
  </si>
  <si>
    <t xml:space="preserve">2012(第4屆)網路女學堂 婦團網路e流高手       </t>
    <phoneticPr fontId="3" type="noConversion"/>
  </si>
  <si>
    <t>101/08/12~08/13</t>
    <phoneticPr fontId="3" type="noConversion"/>
  </si>
  <si>
    <t>B102022</t>
  </si>
  <si>
    <t>高雄市彩色頁女性願景協會、高雄市政府社會局</t>
    <phoneticPr fontId="3" type="noConversion"/>
  </si>
  <si>
    <t>南方婦女運史研習營</t>
    <phoneticPr fontId="3" type="noConversion"/>
  </si>
  <si>
    <t>101/07/21~22.101/0728~29</t>
    <phoneticPr fontId="3" type="noConversion"/>
  </si>
  <si>
    <t>B102023</t>
  </si>
  <si>
    <t>財團法人婦女權益促進發展基金會﹑台灣女人連線</t>
    <phoneticPr fontId="3" type="noConversion"/>
  </si>
  <si>
    <t>第十六屆528台灣婦女健康行動會議「微整形﹖危整形﹖醫美安全形不形﹖」座談會</t>
    <phoneticPr fontId="3" type="noConversion"/>
  </si>
  <si>
    <t>B102024</t>
  </si>
  <si>
    <t>高雄市政府家庭暴力及性侵害防治會第2屆第2次委員會議資料</t>
    <phoneticPr fontId="3" type="noConversion"/>
  </si>
  <si>
    <t>102/09/13</t>
    <phoneticPr fontId="3" type="noConversion"/>
  </si>
  <si>
    <t>102/12/12</t>
    <phoneticPr fontId="3" type="noConversion"/>
  </si>
  <si>
    <t>B102025</t>
  </si>
  <si>
    <t>高雄市政府性騷擾防治會第1屆第6次委員會議資料</t>
    <phoneticPr fontId="3" type="noConversion"/>
  </si>
  <si>
    <t>B102026</t>
  </si>
  <si>
    <t>高雄市政府性騷擾防治會第2屆第1次委員會議資料</t>
    <phoneticPr fontId="3" type="noConversion"/>
  </si>
  <si>
    <t xml:space="preserve">   102/12/31</t>
    <phoneticPr fontId="3" type="noConversion"/>
  </si>
  <si>
    <t xml:space="preserve">  102/12/31</t>
    <phoneticPr fontId="3" type="noConversion"/>
  </si>
  <si>
    <t>B102027</t>
  </si>
  <si>
    <t>行政院性別平等會健康及醫療組第5次會議資料</t>
    <phoneticPr fontId="3" type="noConversion"/>
  </si>
  <si>
    <t>102/11/22</t>
    <phoneticPr fontId="3" type="noConversion"/>
  </si>
  <si>
    <t>102/12/31</t>
    <phoneticPr fontId="3" type="noConversion"/>
  </si>
  <si>
    <t>B102028</t>
  </si>
  <si>
    <t>內政部警政署</t>
    <phoneticPr fontId="3" type="noConversion"/>
  </si>
  <si>
    <t>行政院性別平等會人身安全組第5次會議資料</t>
    <phoneticPr fontId="3" type="noConversion"/>
  </si>
  <si>
    <t>102/11/28</t>
    <phoneticPr fontId="3" type="noConversion"/>
  </si>
  <si>
    <t>B102029</t>
  </si>
  <si>
    <t>財團法人天主教善牧社會福利基金會</t>
    <phoneticPr fontId="3" type="noConversion"/>
  </si>
  <si>
    <t>102/10</t>
    <phoneticPr fontId="3" type="noConversion"/>
  </si>
  <si>
    <t>B102030</t>
  </si>
  <si>
    <t>101/12/31</t>
    <phoneticPr fontId="3" type="noConversion"/>
  </si>
  <si>
    <t>B102031</t>
  </si>
  <si>
    <t>101年新北市性別圖像</t>
    <phoneticPr fontId="3" type="noConversion"/>
  </si>
  <si>
    <t>新北市政府主計處</t>
    <phoneticPr fontId="3" type="noConversion"/>
  </si>
  <si>
    <t>行政院原住民族委員會</t>
    <phoneticPr fontId="3" type="noConversion"/>
  </si>
  <si>
    <t>認識消除對婦女一切刑事歧視公約</t>
    <phoneticPr fontId="3" type="noConversion"/>
  </si>
  <si>
    <t>性別聯絡簿</t>
    <phoneticPr fontId="3" type="noConversion"/>
  </si>
  <si>
    <t>2011年性別圖像</t>
    <phoneticPr fontId="3" type="noConversion"/>
  </si>
  <si>
    <t>2011年2月</t>
    <phoneticPr fontId="3" type="noConversion"/>
  </si>
  <si>
    <t>2013年性別圖像</t>
    <phoneticPr fontId="3" type="noConversion"/>
  </si>
  <si>
    <t>2013年3月</t>
    <phoneticPr fontId="3" type="noConversion"/>
  </si>
  <si>
    <t>2013高雄市性別圖像</t>
    <phoneticPr fontId="3" type="noConversion"/>
  </si>
  <si>
    <t>2013年8月</t>
    <phoneticPr fontId="3" type="noConversion"/>
  </si>
  <si>
    <t>女性企業資源手冊</t>
    <phoneticPr fontId="3" type="noConversion"/>
  </si>
  <si>
    <t>2013年7月</t>
    <phoneticPr fontId="3" type="noConversion"/>
  </si>
  <si>
    <t>經濟部中小企業處</t>
    <phoneticPr fontId="3" type="noConversion"/>
  </si>
  <si>
    <t>傳承大使</t>
    <phoneticPr fontId="3" type="noConversion"/>
  </si>
  <si>
    <t>新北市社會福利手冊</t>
    <phoneticPr fontId="3" type="noConversion"/>
  </si>
  <si>
    <t>奇奇對抗登革熱</t>
    <phoneticPr fontId="3" type="noConversion"/>
  </si>
  <si>
    <t>衛生署疾管局</t>
    <phoneticPr fontId="3" type="noConversion"/>
  </si>
  <si>
    <t xml:space="preserve">2013 第一期 </t>
  </si>
  <si>
    <t>2013 5月</t>
  </si>
  <si>
    <t>作者</t>
    <phoneticPr fontId="3" type="noConversion"/>
  </si>
  <si>
    <t>形式</t>
    <phoneticPr fontId="3" type="noConversion"/>
  </si>
  <si>
    <t>內容</t>
    <phoneticPr fontId="3" type="noConversion"/>
  </si>
  <si>
    <t>簡述</t>
    <phoneticPr fontId="3" type="noConversion"/>
  </si>
  <si>
    <t>建立日期</t>
    <phoneticPr fontId="3" type="noConversion"/>
  </si>
  <si>
    <t>W094001</t>
    <phoneticPr fontId="3" type="noConversion"/>
  </si>
  <si>
    <t>我們的家內事-她與她們的家庭記憶成長</t>
    <phoneticPr fontId="3" type="noConversion"/>
  </si>
  <si>
    <t>鍾宜芳</t>
    <phoneticPr fontId="3" type="noConversion"/>
  </si>
  <si>
    <t>W096001</t>
    <phoneticPr fontId="3" type="noConversion"/>
  </si>
  <si>
    <t>希望與絕望的出口</t>
    <phoneticPr fontId="3" type="noConversion"/>
  </si>
  <si>
    <t>宗曉鸞</t>
    <phoneticPr fontId="3" type="noConversion"/>
  </si>
  <si>
    <t>短篇小品文</t>
    <phoneticPr fontId="3" type="noConversion"/>
  </si>
  <si>
    <t>記錄作者的父親生病到過世期間發生的各種人情冷暖，以及寫下對父親的懷念</t>
    <phoneticPr fontId="3" type="noConversion"/>
  </si>
  <si>
    <t>本文透過每篇故事情結的描述，讀來劇情緊湊且扣人心弦，讚揚父親生病的過程仍關愛著家人</t>
    <phoneticPr fontId="3" type="noConversion"/>
  </si>
  <si>
    <t>101/3/11</t>
    <phoneticPr fontId="3" type="noConversion"/>
  </si>
  <si>
    <t>W096002</t>
  </si>
  <si>
    <t>2007  夢的小書(計畫書)</t>
    <phoneticPr fontId="3" type="noConversion"/>
  </si>
  <si>
    <t>牟誼蘋</t>
  </si>
  <si>
    <t>短篇日記、照片和手繪圖案</t>
    <phoneticPr fontId="3" type="noConversion"/>
  </si>
  <si>
    <t>成長歷程與夢想行動計畫</t>
    <phoneticPr fontId="3" type="noConversion"/>
  </si>
  <si>
    <t>經過生命的檢視，發現夢想與積極實現夢想的計畫，文中描寫過程中受到的挫折與困難，以及自我鼓勵</t>
    <phoneticPr fontId="3" type="noConversion"/>
  </si>
  <si>
    <t>W096003</t>
  </si>
  <si>
    <t>女人夢想行動工作坊計畫書</t>
    <phoneticPr fontId="3" type="noConversion"/>
  </si>
  <si>
    <t>陳月華</t>
  </si>
  <si>
    <t>圖文作品</t>
    <phoneticPr fontId="3" type="noConversion"/>
  </si>
  <si>
    <t>098/01/01</t>
    <phoneticPr fontId="3" type="noConversion"/>
  </si>
  <si>
    <t>W096004</t>
  </si>
  <si>
    <t>脫胎換骨的歷程-雪中勇往直前的雁子PART2</t>
    <phoneticPr fontId="3" type="noConversion"/>
  </si>
  <si>
    <t>張雪雁</t>
  </si>
  <si>
    <t>透過手寫文字配合照片與美工設計串連而成自己的生命經驗之記錄</t>
    <phoneticPr fontId="3" type="noConversion"/>
  </si>
  <si>
    <t>認識自己、衝破限制與藩籬、勇敢做自己</t>
    <phoneticPr fontId="3" type="noConversion"/>
  </si>
  <si>
    <t>作者不斷鼓勵自己在遇到人生的風浪時，也能堅持自信的走下去，做一個獨立又自在的女人</t>
    <phoneticPr fontId="3" type="noConversion"/>
  </si>
  <si>
    <t>101/3/10</t>
    <phoneticPr fontId="3" type="noConversion"/>
  </si>
  <si>
    <t>101/3/10</t>
    <phoneticPr fontId="3" type="noConversion"/>
  </si>
  <si>
    <t>W096005</t>
  </si>
  <si>
    <t>女人夢想行動工作坊</t>
    <phoneticPr fontId="3" type="noConversion"/>
  </si>
  <si>
    <t>圖文作品</t>
    <phoneticPr fontId="3" type="noConversion"/>
  </si>
  <si>
    <t>098/01/01</t>
    <phoneticPr fontId="3" type="noConversion"/>
  </si>
  <si>
    <t>101/09/19</t>
    <phoneticPr fontId="3" type="noConversion"/>
  </si>
  <si>
    <t>W097001</t>
    <phoneticPr fontId="3" type="noConversion"/>
  </si>
  <si>
    <t>夢想行動計劃書</t>
    <phoneticPr fontId="3" type="noConversion"/>
  </si>
  <si>
    <t>牟誼蘋</t>
    <phoneticPr fontId="3" type="noConversion"/>
  </si>
  <si>
    <t>計劃書</t>
    <phoneticPr fontId="3" type="noConversion"/>
  </si>
  <si>
    <t>回憶自己的過去，收集照片與資料，擬定計畫並執行後發表</t>
    <phoneticPr fontId="3" type="noConversion"/>
  </si>
  <si>
    <t>在實踐自己完成當一個作家的夢想時，作者已經能夠突破障礙不再恐懼，增能女性</t>
    <phoneticPr fontId="3" type="noConversion"/>
  </si>
  <si>
    <t>101/3/10</t>
    <phoneticPr fontId="3" type="noConversion"/>
  </si>
  <si>
    <t>W097002</t>
    <phoneticPr fontId="3" type="noConversion"/>
  </si>
  <si>
    <t>妙手棉紙飛 風采撕畫舞</t>
    <phoneticPr fontId="3" type="noConversion"/>
  </si>
  <si>
    <t>牟誼蘋</t>
    <phoneticPr fontId="3" type="noConversion"/>
  </si>
  <si>
    <t>繪畫作品展記錄</t>
    <phoneticPr fontId="3" type="noConversion"/>
  </si>
  <si>
    <t>文中記錄作者從找到夢想、實踐夢想與美夢成真的過程記錄</t>
    <phoneticPr fontId="3" type="noConversion"/>
  </si>
  <si>
    <t>作者夢想當畫家，這本書中完整記錄作者如何實踐自己的夢想，以及美夢成真的真實記錄，並收錄自己的作品於其中</t>
    <phoneticPr fontId="3" type="noConversion"/>
  </si>
  <si>
    <t>W097003</t>
  </si>
  <si>
    <t>實現夢想的感覺真好</t>
  </si>
  <si>
    <t>W097004</t>
  </si>
  <si>
    <t>女人夢想行動工作坊（女人有夢最美）</t>
    <phoneticPr fontId="3" type="noConversion"/>
  </si>
  <si>
    <t>短篇小品文</t>
    <phoneticPr fontId="3" type="noConversion"/>
  </si>
  <si>
    <t>作者希望自己能寫出父親生命中某一件重要的事</t>
    <phoneticPr fontId="3" type="noConversion"/>
  </si>
  <si>
    <t>擬定寫作目標與設計內容，學習訪談技巧和攝影等能力，編排圖文與校正等工作，並且不斷的鼓勵自己</t>
    <phoneticPr fontId="3" type="noConversion"/>
  </si>
  <si>
    <t>101/3/11</t>
    <phoneticPr fontId="3" type="noConversion"/>
  </si>
  <si>
    <t>W097005</t>
  </si>
  <si>
    <t>女人夢想行動計畫書</t>
    <phoneticPr fontId="3" type="noConversion"/>
  </si>
  <si>
    <t>宗曉鸞</t>
    <phoneticPr fontId="3" type="noConversion"/>
  </si>
  <si>
    <t>文字配合照片與美工設計</t>
    <phoneticPr fontId="3" type="noConversion"/>
  </si>
  <si>
    <t>透過不斷反省自己，作者希望能製作與記錄自己的原生家庭之重要事件</t>
    <phoneticPr fontId="3" type="noConversion"/>
  </si>
  <si>
    <t>作者透過蒐集資料與寫作的過程中，釐清個人與家人之間的關係，學習評估現實與夢想的距離</t>
    <phoneticPr fontId="3" type="noConversion"/>
  </si>
  <si>
    <t>W097006</t>
  </si>
  <si>
    <t>我的原生家庭（一個女人的前半生）</t>
    <phoneticPr fontId="3" type="noConversion"/>
  </si>
  <si>
    <t>宗曉鸞</t>
  </si>
  <si>
    <t>W097007</t>
  </si>
  <si>
    <t>生命破口，重逢有愛  照片說故事</t>
  </si>
  <si>
    <t>W097008</t>
  </si>
  <si>
    <t xml:space="preserve">遠走高飛--讀書去  楊小媄的圓夢記 </t>
    <phoneticPr fontId="3" type="noConversion"/>
  </si>
  <si>
    <t>楊秀美</t>
  </si>
  <si>
    <t>類似繪本，有許多插圖也沒有太多文字，容易閱讀</t>
    <phoneticPr fontId="3" type="noConversion"/>
  </si>
  <si>
    <t>忙碌的生活中也該為夢想找一條出路</t>
    <phoneticPr fontId="3" type="noConversion"/>
  </si>
  <si>
    <t>作者在忙碌的生活中不停原地打轉，終於下定決心擬定出國唸書的計畫</t>
    <phoneticPr fontId="3" type="noConversion"/>
  </si>
  <si>
    <t>096/12/28</t>
    <phoneticPr fontId="3" type="noConversion"/>
  </si>
  <si>
    <t>W097009</t>
  </si>
  <si>
    <t>紀錄我的人生記憶之河</t>
    <phoneticPr fontId="3" type="noConversion"/>
  </si>
  <si>
    <t>王惠娟(王岑羽)</t>
    <phoneticPr fontId="3" type="noConversion"/>
  </si>
  <si>
    <t>W097010</t>
    <phoneticPr fontId="3" type="noConversion"/>
  </si>
  <si>
    <t>97 女人夢想行動工作坊</t>
  </si>
  <si>
    <t>W098001</t>
    <phoneticPr fontId="3" type="noConversion"/>
  </si>
  <si>
    <t>我的夢想行動－阿耳兄的一生</t>
    <phoneticPr fontId="3" type="noConversion"/>
  </si>
  <si>
    <t>黃芳珠</t>
  </si>
  <si>
    <t>W098002</t>
  </si>
  <si>
    <t>計劃書</t>
    <phoneticPr fontId="3" type="noConversion"/>
  </si>
  <si>
    <t>找到夢想、釐清可能實現與否的夢想，最後決定要製作生活DVD給爸爸</t>
    <phoneticPr fontId="3" type="noConversion"/>
  </si>
  <si>
    <t>確認夢想後作者依照計畫的步驟想像可能需要的裝備，並陳述實踐的過程</t>
    <phoneticPr fontId="3" type="noConversion"/>
  </si>
  <si>
    <t>W098003</t>
  </si>
  <si>
    <t>龔安荻</t>
    <phoneticPr fontId="3" type="noConversion"/>
  </si>
  <si>
    <t>手寫短篇小品</t>
    <phoneticPr fontId="3" type="noConversion"/>
  </si>
  <si>
    <t>作者的夢想就是一起為孩子寫下童年回憶</t>
    <phoneticPr fontId="3" type="noConversion"/>
  </si>
  <si>
    <t>由於作者忘卻了自己的童年，因此他希望能夠為自己的孩子留下回憶，製作手工書，並自己設計內容</t>
    <phoneticPr fontId="3" type="noConversion"/>
  </si>
  <si>
    <t>W098004</t>
  </si>
  <si>
    <t>40歲的禮物 夢想無限大</t>
    <phoneticPr fontId="3" type="noConversion"/>
  </si>
  <si>
    <t>101/03/22</t>
    <phoneticPr fontId="3" type="noConversion"/>
  </si>
  <si>
    <t>W098005</t>
  </si>
  <si>
    <t>可話說從前的女人故事本</t>
    <phoneticPr fontId="3" type="noConversion"/>
  </si>
  <si>
    <t>洪金桂</t>
  </si>
  <si>
    <t>作者已經退休，希望能與老公出國同遊，享受人生</t>
    <phoneticPr fontId="3" type="noConversion"/>
  </si>
  <si>
    <t>為了犒賞自己年輕時的努力與打拼，現在退休之後希望能夠開始享受悠閒自在的人生，規劃一個與老公同行的完美旅程</t>
    <phoneticPr fontId="3" type="noConversion"/>
  </si>
  <si>
    <t>W098006</t>
  </si>
  <si>
    <t>我們這一家(台南市安南區海尾寮/溪光墘楊家二房祖譜)</t>
    <phoneticPr fontId="3" type="noConversion"/>
  </si>
  <si>
    <t>謝和真</t>
  </si>
  <si>
    <t>族譜全記錄+很多照片</t>
    <phoneticPr fontId="3" type="noConversion"/>
  </si>
  <si>
    <t>台南市安南區溪仔墘、海尾寮楊家二房族譜</t>
    <phoneticPr fontId="3" type="noConversion"/>
  </si>
  <si>
    <t>非常完整的紀錄整個楊氏家族的族譜，並佐以大量照片</t>
    <phoneticPr fontId="3" type="noConversion"/>
  </si>
  <si>
    <t>098/3/5</t>
    <phoneticPr fontId="3" type="noConversion"/>
  </si>
  <si>
    <t>W098007</t>
  </si>
  <si>
    <t>麗雯變身大作戰</t>
    <phoneticPr fontId="3" type="noConversion"/>
  </si>
  <si>
    <t>王麗雯</t>
    <phoneticPr fontId="3" type="noConversion"/>
  </si>
  <si>
    <t>立志小品</t>
    <phoneticPr fontId="3" type="noConversion"/>
  </si>
  <si>
    <t>作者產後肥胖，希望自己能瘦下來</t>
    <phoneticPr fontId="3" type="noConversion"/>
  </si>
  <si>
    <t>為了健康作者希望減重，蒐集相關資訊與自我鼓勵，在實際的飲食控制生活中瘦了下來</t>
    <phoneticPr fontId="3" type="noConversion"/>
  </si>
  <si>
    <t>W098008</t>
  </si>
  <si>
    <t>收集生命故事的女人</t>
    <phoneticPr fontId="3" type="noConversion"/>
  </si>
  <si>
    <t>童本娜</t>
  </si>
  <si>
    <t>W098009</t>
  </si>
  <si>
    <t>女人畫話女人</t>
    <phoneticPr fontId="3" type="noConversion"/>
  </si>
  <si>
    <t>W098010</t>
  </si>
  <si>
    <t>W098011</t>
    <phoneticPr fontId="3" type="noConversion"/>
  </si>
  <si>
    <t>開啟回憶的時光機</t>
  </si>
  <si>
    <t>透過手寫文字配合照片與美工設計串連而成一本以爸爸為主題的小品</t>
    <phoneticPr fontId="3" type="noConversion"/>
  </si>
  <si>
    <t>給爸爸的一封信、爸爸是心中的大樹、如果還有如果……</t>
    <phoneticPr fontId="3" type="noConversion"/>
  </si>
  <si>
    <t>作者透過書寫心中對爸爸的感受，進而回憶爸爸、撰寫爸爸的一生</t>
    <phoneticPr fontId="3" type="noConversion"/>
  </si>
  <si>
    <t>W098012</t>
  </si>
  <si>
    <t>雪中看見決心毅力的飛雁  脫胎換骨的決心PART3</t>
    <phoneticPr fontId="3" type="noConversion"/>
  </si>
  <si>
    <t>文字配合照片和手繪圖案</t>
    <phoneticPr fontId="3" type="noConversion"/>
  </si>
  <si>
    <t>從新省思自己的生命經驗，並從中成長茁壯</t>
    <phoneticPr fontId="3" type="noConversion"/>
  </si>
  <si>
    <t>作者細緻的描寫每一段人生經歷，並透過反思激發出前進的動力</t>
    <phoneticPr fontId="3" type="noConversion"/>
  </si>
  <si>
    <t>101/3/25</t>
    <phoneticPr fontId="3" type="noConversion"/>
  </si>
  <si>
    <t>W098013</t>
    <phoneticPr fontId="3" type="noConversion"/>
  </si>
  <si>
    <t>透過手寫文字配合照片與美工設計串連而成一本以女人和汽車為主題的小品</t>
    <phoneticPr fontId="3" type="noConversion"/>
  </si>
  <si>
    <t>女人在獲得駕駛汽車的過程中所擴張的能動性，增加了女人面對未來的勇氣與信心</t>
    <phoneticPr fontId="3" type="noConversion"/>
  </si>
  <si>
    <t>W098014</t>
    <phoneticPr fontId="3" type="noConversion"/>
  </si>
  <si>
    <t>W098015</t>
    <phoneticPr fontId="3" type="noConversion"/>
  </si>
  <si>
    <t>我的ㄅXㄅX車與生活故事</t>
    <phoneticPr fontId="3" type="noConversion"/>
  </si>
  <si>
    <t>W099001</t>
    <phoneticPr fontId="3" type="noConversion"/>
  </si>
  <si>
    <t>感恩實踐計畫書</t>
  </si>
  <si>
    <t>歐陽麗文</t>
  </si>
  <si>
    <t>圖文作品</t>
    <phoneticPr fontId="3" type="noConversion"/>
  </si>
  <si>
    <t>098/01/01</t>
    <phoneticPr fontId="3" type="noConversion"/>
  </si>
  <si>
    <t>101/09/19</t>
    <phoneticPr fontId="3" type="noConversion"/>
  </si>
  <si>
    <t>W099002</t>
  </si>
  <si>
    <t>當我們同在一起</t>
    <phoneticPr fontId="3" type="noConversion"/>
  </si>
  <si>
    <t>歐陽麗文/方奕</t>
    <phoneticPr fontId="3" type="noConversion"/>
  </si>
  <si>
    <t>圖文作品</t>
    <phoneticPr fontId="3" type="noConversion"/>
  </si>
  <si>
    <t>098/01/01</t>
    <phoneticPr fontId="3" type="noConversion"/>
  </si>
  <si>
    <t>101/09/19</t>
    <phoneticPr fontId="3" type="noConversion"/>
  </si>
  <si>
    <t>W099003</t>
  </si>
  <si>
    <t>從占星學探索生命歷程</t>
  </si>
  <si>
    <t>宋靜雯</t>
  </si>
  <si>
    <t>W099004</t>
  </si>
  <si>
    <t>我的創業夢-飾品開賣啦！夢想實踐全記錄</t>
    <phoneticPr fontId="3" type="noConversion"/>
  </si>
  <si>
    <t>黃莉莉</t>
  </si>
  <si>
    <t>W099005</t>
  </si>
  <si>
    <t>裝修我的甜蜜窩</t>
    <phoneticPr fontId="3" type="noConversion"/>
  </si>
  <si>
    <t>楊貽雯</t>
  </si>
  <si>
    <t>W099006</t>
  </si>
  <si>
    <t>心靈工坊-內在探索工作室</t>
    <phoneticPr fontId="3" type="noConversion"/>
  </si>
  <si>
    <t>周鈺芳</t>
  </si>
  <si>
    <t>W099007</t>
    <phoneticPr fontId="3" type="noConversion"/>
  </si>
  <si>
    <t>美美的拾穗集</t>
  </si>
  <si>
    <t>邱美惠</t>
  </si>
  <si>
    <t>W099008</t>
  </si>
  <si>
    <t>夢想的階梯-雪之雁</t>
  </si>
  <si>
    <t>101/6/26</t>
    <phoneticPr fontId="3" type="noConversion"/>
  </si>
  <si>
    <t>101/6/26</t>
    <phoneticPr fontId="3" type="noConversion"/>
  </si>
  <si>
    <t>W099009</t>
  </si>
  <si>
    <t>女人夢想行動工作坊</t>
    <phoneticPr fontId="3" type="noConversion"/>
  </si>
  <si>
    <t>短篇小品</t>
    <phoneticPr fontId="3" type="noConversion"/>
  </si>
  <si>
    <t>喚起女人曾經有過卻未實踐的夢想，以及夢想行動計畫</t>
    <phoneticPr fontId="3" type="noConversion"/>
  </si>
  <si>
    <t>透過書寫讓女人想起那沈睡以久的夢想，然後規劃如何一步一步實踐夢想</t>
    <phoneticPr fontId="3" type="noConversion"/>
  </si>
  <si>
    <t>101/3/10</t>
    <phoneticPr fontId="3" type="noConversion"/>
  </si>
  <si>
    <t>W100001</t>
    <phoneticPr fontId="3" type="noConversion"/>
  </si>
  <si>
    <t>走出生命的幽谷-夢醒時分</t>
    <phoneticPr fontId="3" type="noConversion"/>
  </si>
  <si>
    <t>短篇小品</t>
    <phoneticPr fontId="3" type="noConversion"/>
  </si>
  <si>
    <t>描述生命中每個無常與分離的片段，最後看見重生的希望與處之淡然的自己</t>
    <phoneticPr fontId="3" type="noConversion"/>
  </si>
  <si>
    <t>透過生命生死片刻的描寫，女人找到復原傷痛的能力，最後看見生命的希望，並且自在生活</t>
    <phoneticPr fontId="3" type="noConversion"/>
  </si>
  <si>
    <t>W100002</t>
  </si>
  <si>
    <t>圓夢搭檔 巧手奶奶鄭文蘊 貼心女兒賈麗麗</t>
    <phoneticPr fontId="3" type="noConversion"/>
  </si>
  <si>
    <t>鄭文薀/
賈麗麗</t>
    <phoneticPr fontId="3" type="noConversion"/>
  </si>
  <si>
    <t>以書寫為主、繪畫和剪紙作品為輔，還有國畫作品的照片呈現</t>
    <phoneticPr fontId="3" type="noConversion"/>
  </si>
  <si>
    <t>回憶夢想、釐清夢想、夢想計畫設計與實際行動</t>
    <phoneticPr fontId="3" type="noConversion"/>
  </si>
  <si>
    <t>本文作者結合巧手奶奶的作品完整呈現在其中，過程中了解了原來夢想也可以很小，找到女人認真活自己的能力</t>
    <phoneticPr fontId="3" type="noConversion"/>
  </si>
  <si>
    <t>W100003</t>
  </si>
  <si>
    <t>我的網路e百家結盟商城</t>
  </si>
  <si>
    <t>陳筠勻</t>
  </si>
  <si>
    <t>W100004</t>
  </si>
  <si>
    <t>那些年我們未實現的夢想</t>
    <phoneticPr fontId="3" type="noConversion"/>
  </si>
  <si>
    <t>許丞毓</t>
  </si>
  <si>
    <t>回憶錄+夢想實踐計劃書</t>
    <phoneticPr fontId="3" type="noConversion"/>
  </si>
  <si>
    <t>作者希望自己能夠考上高師大成教所</t>
    <phoneticPr fontId="3" type="noConversion"/>
  </si>
  <si>
    <t>作者其實經歷非常豐富，當志工到處演講並參加各種活動，非常活躍的生活，希望擁有碩士學歷能夠更增加自己演講的說服力，也開闊自己的學習視野</t>
    <phoneticPr fontId="3" type="noConversion"/>
  </si>
  <si>
    <t>101/3/11</t>
    <phoneticPr fontId="3" type="noConversion"/>
  </si>
  <si>
    <t>W100005</t>
  </si>
  <si>
    <t>與生命有約~減重悟身心靈健康自在</t>
  </si>
  <si>
    <t>個人作品記錄</t>
    <phoneticPr fontId="3" type="noConversion"/>
  </si>
  <si>
    <t>文中以照片和許多作者刊登在書報上的文章為主，記錄下自己的事蹟，然後希望自己能減重</t>
    <phoneticPr fontId="3" type="noConversion"/>
  </si>
  <si>
    <t>透過一個一個具體的步驟，作者期望自己能在四個月內減重10公斤</t>
    <phoneticPr fontId="3" type="noConversion"/>
  </si>
  <si>
    <t>W100006</t>
  </si>
  <si>
    <t>夢想與生命的交響樂</t>
    <phoneticPr fontId="3" type="noConversion"/>
  </si>
  <si>
    <t>胡嘉蘭</t>
  </si>
  <si>
    <t>手寫短篇小品</t>
    <phoneticPr fontId="3" type="noConversion"/>
  </si>
  <si>
    <t>從回憶和檢視自己的夢想後，作者決定要減重</t>
    <phoneticPr fontId="3" type="noConversion"/>
  </si>
  <si>
    <t>作者認為減重可以促進自己身體健康，並進而培養出運動的興趣，控制飲食，也更了解自己的身體、心理等狀態</t>
    <phoneticPr fontId="3" type="noConversion"/>
  </si>
  <si>
    <t>101/3/11</t>
    <phoneticPr fontId="3" type="noConversion"/>
  </si>
  <si>
    <t>W100007</t>
  </si>
  <si>
    <t>美夢成真風華再現</t>
    <phoneticPr fontId="3" type="noConversion"/>
  </si>
  <si>
    <t>胡陳月娥</t>
  </si>
  <si>
    <t>文字配合照片和手繪圖案</t>
    <phoneticPr fontId="3" type="noConversion"/>
  </si>
  <si>
    <t>作者和女兒一起約定要減重成功</t>
    <phoneticPr fontId="3" type="noConversion"/>
  </si>
  <si>
    <t>作者年紀比較大了，因此希望減重後能改善健康問題，獲得減重知識與實際操作之後，體重減輕也讓人感到快樂</t>
    <phoneticPr fontId="3" type="noConversion"/>
  </si>
  <si>
    <t>099/10/04</t>
    <phoneticPr fontId="3" type="noConversion"/>
  </si>
  <si>
    <t>101/3/11</t>
    <phoneticPr fontId="3" type="noConversion"/>
  </si>
  <si>
    <t>W100008</t>
  </si>
  <si>
    <t>父親的一生（完整版）</t>
    <phoneticPr fontId="3" type="noConversion"/>
  </si>
  <si>
    <t>謝和真</t>
    <phoneticPr fontId="3" type="noConversion"/>
  </si>
  <si>
    <t>照片為主，文字為輔</t>
    <phoneticPr fontId="3" type="noConversion"/>
  </si>
  <si>
    <t>內容不只限於描述父親的一生，更多記錄了父親家族中的族譜與故事</t>
    <phoneticPr fontId="3" type="noConversion"/>
  </si>
  <si>
    <t>利用照片來回顧家族歷史，記錄下重要的生命故事，同時以每個不同的生命階段為描述重點，最後獻上對父親和母親的祝福</t>
    <phoneticPr fontId="3" type="noConversion"/>
  </si>
  <si>
    <t>100/03/01</t>
    <phoneticPr fontId="3" type="noConversion"/>
  </si>
  <si>
    <t>W100009</t>
  </si>
  <si>
    <t>父親的一生</t>
    <phoneticPr fontId="3" type="noConversion"/>
  </si>
  <si>
    <t>W101001</t>
    <phoneticPr fontId="3" type="noConversion"/>
  </si>
  <si>
    <t>走過那路</t>
    <phoneticPr fontId="3" type="noConversion"/>
  </si>
  <si>
    <t>陳雪紅</t>
    <phoneticPr fontId="3" type="noConversion"/>
  </si>
  <si>
    <t>圖文作品</t>
    <phoneticPr fontId="3" type="noConversion"/>
  </si>
  <si>
    <t>101/6/26</t>
    <phoneticPr fontId="3" type="noConversion"/>
  </si>
  <si>
    <t>W101002</t>
  </si>
  <si>
    <t>那些年這些事</t>
    <phoneticPr fontId="3" type="noConversion"/>
  </si>
  <si>
    <t>陳雪紅</t>
  </si>
  <si>
    <t>W101003</t>
  </si>
  <si>
    <t>于美君</t>
  </si>
  <si>
    <t>W101004</t>
  </si>
  <si>
    <t>失傳的古早味</t>
    <phoneticPr fontId="3" type="noConversion"/>
  </si>
  <si>
    <t>W101005</t>
  </si>
  <si>
    <t>本娟圓夢記</t>
    <phoneticPr fontId="3" type="noConversion"/>
  </si>
  <si>
    <t>童本娟</t>
  </si>
  <si>
    <t>W101006</t>
  </si>
  <si>
    <t>經絡夢的進行式</t>
  </si>
  <si>
    <t>W101007</t>
  </si>
  <si>
    <t>夢想的推手計畫書</t>
    <phoneticPr fontId="3" type="noConversion"/>
  </si>
  <si>
    <t>W101008</t>
  </si>
  <si>
    <t>W101009</t>
  </si>
  <si>
    <t>解放纏足的女人</t>
    <phoneticPr fontId="3" type="noConversion"/>
  </si>
  <si>
    <t>W101010</t>
  </si>
  <si>
    <t>世間情</t>
  </si>
  <si>
    <t>W101011</t>
  </si>
  <si>
    <t>女人夢想行動工作坊</t>
    <phoneticPr fontId="3" type="noConversion"/>
  </si>
  <si>
    <t>W101012</t>
  </si>
  <si>
    <t>橘色。異想世界的夢想</t>
    <phoneticPr fontId="3" type="noConversion"/>
  </si>
  <si>
    <t>王孟涵</t>
  </si>
  <si>
    <t>W101013</t>
  </si>
  <si>
    <t>樂高雄</t>
    <phoneticPr fontId="3" type="noConversion"/>
  </si>
  <si>
    <t>W101014</t>
    <phoneticPr fontId="3" type="noConversion"/>
  </si>
  <si>
    <t>在對的時間做對的事</t>
  </si>
  <si>
    <t>閆萬鮮</t>
  </si>
  <si>
    <t>W101015</t>
  </si>
  <si>
    <t>W101016</t>
  </si>
  <si>
    <t>過生活之時間‧花園</t>
    <phoneticPr fontId="3" type="noConversion"/>
  </si>
  <si>
    <t>于珮懿</t>
  </si>
  <si>
    <t>W101017</t>
  </si>
  <si>
    <t>生活的樂趣夢想行動</t>
    <phoneticPr fontId="3" type="noConversion"/>
  </si>
  <si>
    <t>W101018</t>
    <phoneticPr fontId="3" type="noConversion"/>
  </si>
  <si>
    <t>我這一生就是和書在一起</t>
    <phoneticPr fontId="3" type="noConversion"/>
  </si>
  <si>
    <t>范美吉</t>
    <phoneticPr fontId="3" type="noConversion"/>
  </si>
  <si>
    <t>W102001</t>
    <phoneticPr fontId="3" type="noConversion"/>
  </si>
  <si>
    <t>我的夢想計劃書</t>
    <phoneticPr fontId="3" type="noConversion"/>
  </si>
  <si>
    <t>李玉蘋</t>
    <phoneticPr fontId="3" type="noConversion"/>
  </si>
  <si>
    <t>W102002</t>
  </si>
  <si>
    <t>表達力的培養</t>
    <phoneticPr fontId="3" type="noConversion"/>
  </si>
  <si>
    <t>W102003</t>
  </si>
  <si>
    <t>黃昭昭</t>
    <phoneticPr fontId="3" type="noConversion"/>
  </si>
  <si>
    <t>W102004</t>
  </si>
  <si>
    <t>今年好過年</t>
    <phoneticPr fontId="3" type="noConversion"/>
  </si>
  <si>
    <t>W102005</t>
  </si>
  <si>
    <t>劉哲緒</t>
    <phoneticPr fontId="3" type="noConversion"/>
  </si>
  <si>
    <t>W102006</t>
  </si>
  <si>
    <t>女人夢想行動記錄書-開啟新生命</t>
    <phoneticPr fontId="3" type="noConversion"/>
  </si>
  <si>
    <t>W102007</t>
  </si>
  <si>
    <t>W102008</t>
  </si>
  <si>
    <t>連台大醫生都按讚的家庭</t>
    <phoneticPr fontId="3" type="noConversion"/>
  </si>
  <si>
    <t>W102009</t>
  </si>
  <si>
    <t>周芳珠</t>
    <phoneticPr fontId="3" type="noConversion"/>
  </si>
  <si>
    <t>W102010</t>
  </si>
  <si>
    <t>沙威瑪 開賣啦!</t>
    <phoneticPr fontId="3" type="noConversion"/>
  </si>
  <si>
    <t>W102011</t>
  </si>
  <si>
    <t>賈麗麗</t>
    <phoneticPr fontId="3" type="noConversion"/>
  </si>
  <si>
    <t>W102012</t>
  </si>
  <si>
    <t>母親的生命故事</t>
    <phoneticPr fontId="3" type="noConversion"/>
  </si>
  <si>
    <t>W102013</t>
  </si>
  <si>
    <t>我的夢想計劃書*1</t>
    <phoneticPr fontId="3" type="noConversion"/>
  </si>
  <si>
    <t>鮑亦君</t>
    <phoneticPr fontId="3" type="noConversion"/>
  </si>
  <si>
    <t>W102014</t>
  </si>
  <si>
    <t>十字繡-我的耶穌</t>
    <phoneticPr fontId="3" type="noConversion"/>
  </si>
  <si>
    <t>W102015</t>
  </si>
  <si>
    <t>女人夢想行動工作坊</t>
    <phoneticPr fontId="3" type="noConversion"/>
  </si>
  <si>
    <t>張雪雁</t>
    <phoneticPr fontId="3" type="noConversion"/>
  </si>
  <si>
    <t>W102016</t>
  </si>
  <si>
    <t>女人夢想行動-圓學士學位的夢想</t>
    <phoneticPr fontId="3" type="noConversion"/>
  </si>
  <si>
    <t>W102017</t>
  </si>
  <si>
    <t>拼布的秘密花園</t>
    <phoneticPr fontId="3" type="noConversion"/>
  </si>
  <si>
    <t>邱美惠</t>
    <phoneticPr fontId="3" type="noConversion"/>
  </si>
  <si>
    <t>W102018</t>
  </si>
  <si>
    <t>台灣阿嬤ㄟ故事</t>
    <phoneticPr fontId="3" type="noConversion"/>
  </si>
  <si>
    <t>W102019</t>
  </si>
  <si>
    <t>陳筠勻</t>
    <phoneticPr fontId="3" type="noConversion"/>
  </si>
  <si>
    <t>圖文作品</t>
    <phoneticPr fontId="3" type="noConversion"/>
  </si>
  <si>
    <t>W102020</t>
  </si>
  <si>
    <t>給婆婆媽媽的電腦入門筆記簿</t>
    <phoneticPr fontId="3" type="noConversion"/>
  </si>
  <si>
    <t>W102021</t>
  </si>
  <si>
    <t>夢想行動計劃書</t>
    <phoneticPr fontId="3" type="noConversion"/>
  </si>
  <si>
    <t>黃雅戀</t>
    <phoneticPr fontId="3" type="noConversion"/>
  </si>
  <si>
    <t>W102022</t>
  </si>
  <si>
    <t>黃雅戀</t>
    <phoneticPr fontId="3" type="noConversion"/>
  </si>
  <si>
    <t>W102023</t>
  </si>
  <si>
    <t>我的夢想計劃書</t>
    <phoneticPr fontId="3" type="noConversion"/>
  </si>
  <si>
    <t>陳宇綺</t>
    <phoneticPr fontId="3" type="noConversion"/>
  </si>
  <si>
    <t>圖文作品</t>
    <phoneticPr fontId="3" type="noConversion"/>
  </si>
  <si>
    <t>W102024</t>
  </si>
  <si>
    <t>寶寶成長紀錄手冊part1</t>
    <phoneticPr fontId="3" type="noConversion"/>
  </si>
  <si>
    <t>陳宇綺</t>
    <phoneticPr fontId="3" type="noConversion"/>
  </si>
  <si>
    <t>W102025</t>
  </si>
  <si>
    <t>寶寶成長紀錄手冊part2</t>
    <phoneticPr fontId="3" type="noConversion"/>
  </si>
  <si>
    <t>W102026</t>
  </si>
  <si>
    <t>保母個人成長檔案</t>
    <phoneticPr fontId="3" type="noConversion"/>
  </si>
  <si>
    <t>陳宇綺</t>
    <phoneticPr fontId="3" type="noConversion"/>
  </si>
  <si>
    <t>W102027</t>
  </si>
  <si>
    <t>我的夢想行動計劃書-改變、改變、改變了！</t>
    <phoneticPr fontId="3" type="noConversion"/>
  </si>
  <si>
    <t>蘇玉萍</t>
    <phoneticPr fontId="3" type="noConversion"/>
  </si>
  <si>
    <t>W102028</t>
  </si>
  <si>
    <t>102/12</t>
    <phoneticPr fontId="3" type="noConversion"/>
  </si>
  <si>
    <t>W102029</t>
  </si>
  <si>
    <t>W102030</t>
  </si>
  <si>
    <t>102/12</t>
  </si>
  <si>
    <t>W102031</t>
  </si>
  <si>
    <t>W102032</t>
  </si>
  <si>
    <t>〈以下是高雄婦女拍拍走影像紀實作品〉</t>
    <phoneticPr fontId="3" type="noConversion"/>
  </si>
  <si>
    <t>菜市場的太陽花</t>
    <phoneticPr fontId="3" type="noConversion"/>
  </si>
  <si>
    <t>朱春滿</t>
    <phoneticPr fontId="3" type="noConversion"/>
  </si>
  <si>
    <t>照片+文字紀錄</t>
    <phoneticPr fontId="3" type="noConversion"/>
  </si>
  <si>
    <t>紀錄市場賣菜的阿姨─嚴水波生命故事</t>
    <phoneticPr fontId="3" type="noConversion"/>
  </si>
  <si>
    <t>細緻描寫賣菜阿姨的如何賣菜、如何生活</t>
    <phoneticPr fontId="3" type="noConversion"/>
  </si>
  <si>
    <t>100/5/5</t>
    <phoneticPr fontId="3" type="noConversion"/>
  </si>
  <si>
    <t>101/3/25</t>
    <phoneticPr fontId="3" type="noConversion"/>
  </si>
  <si>
    <t>樂活媽媽</t>
    <phoneticPr fontId="3" type="noConversion"/>
  </si>
  <si>
    <t>陳邦美</t>
    <phoneticPr fontId="3" type="noConversion"/>
  </si>
  <si>
    <t>紀錄自己媽媽的故事</t>
    <phoneticPr fontId="3" type="noConversion"/>
  </si>
  <si>
    <t>從各角度描寫自己媽媽充實的生活</t>
    <phoneticPr fontId="3" type="noConversion"/>
  </si>
  <si>
    <t>翻滾吧！ＱＱ蛋─蔡麗蘭的故事</t>
    <phoneticPr fontId="3" type="noConversion"/>
  </si>
  <si>
    <t>薛愛萍</t>
    <phoneticPr fontId="3" type="noConversion"/>
  </si>
  <si>
    <t>紀錄市場市場賣地瓜球阿姨的故事</t>
    <phoneticPr fontId="3" type="noConversion"/>
  </si>
  <si>
    <t>詳實的紀錄和訪談，看到的不僅是市場攤販的一面，看到更多生活、價值觀的面向，如何影響著她</t>
    <phoneticPr fontId="3" type="noConversion"/>
  </si>
  <si>
    <t>生命力</t>
    <phoneticPr fontId="3" type="noConversion"/>
  </si>
  <si>
    <t>李鳳美</t>
    <phoneticPr fontId="3" type="noConversion"/>
  </si>
  <si>
    <t>紀錄土月待阿嬤的故事</t>
    <phoneticPr fontId="3" type="noConversion"/>
  </si>
  <si>
    <t>從阿嬷做過很多工作開始談起，帶出生命力的主題</t>
    <phoneticPr fontId="3" type="noConversion"/>
  </si>
  <si>
    <t>都市原住民─排灣族女性Tuku的生命經驗</t>
    <phoneticPr fontId="3" type="noConversion"/>
  </si>
  <si>
    <t>MickeyMa</t>
    <phoneticPr fontId="3" type="noConversion"/>
  </si>
  <si>
    <t>紀錄排灣族女性Tuku的生命經驗</t>
    <phoneticPr fontId="3" type="noConversion"/>
  </si>
  <si>
    <t>作者以平易近人的語句，加以細膩觀察，帶出都市原住民的生活經驗</t>
    <phoneticPr fontId="3" type="noConversion"/>
  </si>
  <si>
    <t>他鄉是故鄉？印傭的思鄉情</t>
    <phoneticPr fontId="3" type="noConversion"/>
  </si>
  <si>
    <t>吳怡然</t>
    <phoneticPr fontId="3" type="noConversion"/>
  </si>
  <si>
    <t>紀錄印尼幫傭─拉蒂的生活</t>
    <phoneticPr fontId="3" type="noConversion"/>
  </si>
  <si>
    <t>樸質的筆法描繪出作者和印傭─拉蒂互動的點滴</t>
    <phoneticPr fontId="3" type="noConversion"/>
  </si>
  <si>
    <t>感恩的油飯</t>
    <phoneticPr fontId="3" type="noConversion"/>
  </si>
  <si>
    <t>蔡娟君</t>
    <phoneticPr fontId="3" type="noConversion"/>
  </si>
  <si>
    <t>紀錄賣油飯阿姨─黃戴鎰運的故事</t>
    <phoneticPr fontId="3" type="noConversion"/>
  </si>
  <si>
    <t>以感恩的油飯袋出阿姨的生命故事，其中交織著宗教信仰、疾病、婚姻等各個軸線</t>
    <phoneticPr fontId="3" type="noConversion"/>
  </si>
  <si>
    <t>阿奈─我的母親</t>
    <phoneticPr fontId="3" type="noConversion"/>
  </si>
  <si>
    <t>慧芸</t>
    <phoneticPr fontId="3" type="noConversion"/>
  </si>
  <si>
    <t>紀錄作者母親的故事</t>
    <phoneticPr fontId="3" type="noConversion"/>
  </si>
  <si>
    <t>以母親的照片和設計圖作為封面，代表裁縫和母親生命的連結</t>
    <phoneticPr fontId="3" type="noConversion"/>
  </si>
  <si>
    <t>綠浪寫作班作品（第一期）</t>
    <phoneticPr fontId="3" type="noConversion"/>
  </si>
  <si>
    <t>綠浪（第一期）</t>
    <phoneticPr fontId="3" type="noConversion"/>
  </si>
  <si>
    <t>短篇小品文、新詩</t>
    <phoneticPr fontId="3" type="noConversion"/>
  </si>
  <si>
    <t>退休生活、歐巴桑學英文、自剖-四年六班的她等篇</t>
    <phoneticPr fontId="3" type="noConversion"/>
  </si>
  <si>
    <t>本文有兩篇是新詩，其他是短篇小品，內容多刻劃自己的生命故事，令人動容</t>
    <phoneticPr fontId="3" type="noConversion"/>
  </si>
  <si>
    <t>101/3/22</t>
    <phoneticPr fontId="3" type="noConversion"/>
  </si>
  <si>
    <t>綠浪寫作班作品（第二期）</t>
    <phoneticPr fontId="3" type="noConversion"/>
  </si>
  <si>
    <t>綠浪（第二期）</t>
    <phoneticPr fontId="3" type="noConversion"/>
  </si>
  <si>
    <t>短篇小品文</t>
    <phoneticPr fontId="3" type="noConversion"/>
  </si>
  <si>
    <t>作者邀請家人一同纂寫家刊</t>
    <phoneticPr fontId="3" type="noConversion"/>
  </si>
  <si>
    <t>透過家人共同合作，將家庭中有趣的回憶寫下來，並與他人分享</t>
    <phoneticPr fontId="3" type="noConversion"/>
  </si>
  <si>
    <t>099/03/01</t>
    <phoneticPr fontId="3" type="noConversion"/>
  </si>
  <si>
    <t>Emily寫作班作品（第二期）</t>
    <phoneticPr fontId="3" type="noConversion"/>
  </si>
  <si>
    <t>Emily（第二期）</t>
    <phoneticPr fontId="3" type="noConversion"/>
  </si>
  <si>
    <t>本文內容豐富，包括回憶中的青春情事、女兒間的互動、遺書、寫作班等等的生活經驗</t>
    <phoneticPr fontId="3" type="noConversion"/>
  </si>
  <si>
    <t>由事件的描繪引導人身歷其境，感人且深刻，還有一些創作作品</t>
    <phoneticPr fontId="3" type="noConversion"/>
  </si>
  <si>
    <t>099/03/01</t>
    <phoneticPr fontId="3" type="noConversion"/>
  </si>
  <si>
    <t>101/3/22</t>
    <phoneticPr fontId="3" type="noConversion"/>
  </si>
  <si>
    <t>林間寫作班作品（第二期）</t>
    <phoneticPr fontId="3" type="noConversion"/>
  </si>
  <si>
    <t>林間（第二期）</t>
    <phoneticPr fontId="3" type="noConversion"/>
  </si>
  <si>
    <t>本文許多是創作作品，包括女兒反對的第二春、有人情味的晚餐、長筷子不見了</t>
    <phoneticPr fontId="3" type="noConversion"/>
  </si>
  <si>
    <t>描述事件發生的過程，讀來清晰動人</t>
    <phoneticPr fontId="3" type="noConversion"/>
  </si>
  <si>
    <t>玩字寫作班作品（第一期）</t>
    <phoneticPr fontId="3" type="noConversion"/>
  </si>
  <si>
    <t>玩字（第一期）</t>
    <phoneticPr fontId="3" type="noConversion"/>
  </si>
  <si>
    <t>計畫趕不上變化、文字魔術師、媽媽的智慧等篇</t>
    <phoneticPr fontId="3" type="noConversion"/>
  </si>
  <si>
    <t>書寫身邊親人的故事，筆調輕鬆詼諧、刻劃內容寫實自然</t>
    <phoneticPr fontId="3" type="noConversion"/>
  </si>
  <si>
    <t>玩字寫作班作品（第二期）</t>
    <phoneticPr fontId="3" type="noConversion"/>
  </si>
  <si>
    <t>玩字（第二期）</t>
    <phoneticPr fontId="3" type="noConversion"/>
  </si>
  <si>
    <t>五十歲以後的健康單位是半年、無題、花木蘭遇到梁山伯、洗衣服的故事等</t>
    <phoneticPr fontId="3" type="noConversion"/>
  </si>
  <si>
    <t>本文多屬創作作品</t>
    <phoneticPr fontId="3" type="noConversion"/>
  </si>
  <si>
    <t>小君寫作班作品（第二期）</t>
    <phoneticPr fontId="3" type="noConversion"/>
  </si>
  <si>
    <t>小君（第二期）</t>
    <phoneticPr fontId="3" type="noConversion"/>
  </si>
  <si>
    <t>鬼門關前走一圈、車禍、女兒的誕生、受騙記、我家寶貝、奇緣等篇</t>
    <phoneticPr fontId="3" type="noConversion"/>
  </si>
  <si>
    <t>作者描述自己生活的真實遭遇，寫實又誠懇的語氣令人想一看再看</t>
    <phoneticPr fontId="3" type="noConversion"/>
  </si>
  <si>
    <t>向日葵寫作班作品（第一期）</t>
    <phoneticPr fontId="3" type="noConversion"/>
  </si>
  <si>
    <t>向日葵（第一期）</t>
    <phoneticPr fontId="3" type="noConversion"/>
  </si>
  <si>
    <t>短篇小品文</t>
    <phoneticPr fontId="3" type="noConversion"/>
  </si>
  <si>
    <t>別人奇怪、我不怪、朋友說我很快樂、男性賀爾蒙比較多的女人等篇</t>
    <phoneticPr fontId="3" type="noConversion"/>
  </si>
  <si>
    <t>作者透過文字抒發內心情緒，也孕育出生命的能量，是值得一讀的好文</t>
    <phoneticPr fontId="3" type="noConversion"/>
  </si>
  <si>
    <t>098/01/01</t>
    <phoneticPr fontId="3" type="noConversion"/>
  </si>
  <si>
    <t>101/3/22</t>
    <phoneticPr fontId="3" type="noConversion"/>
  </si>
  <si>
    <t>向日葵寫作班作品（第二期）</t>
    <phoneticPr fontId="3" type="noConversion"/>
  </si>
  <si>
    <t>向日葵（第二期）</t>
    <phoneticPr fontId="3" type="noConversion"/>
  </si>
  <si>
    <t>親密到陌路只有秒差、我也可以性騷擾男人、搖阿搖阿搖到愛情橋等篇</t>
    <phoneticPr fontId="3" type="noConversion"/>
  </si>
  <si>
    <t>本文多篇富有性別自覺的敏感度，透過日常生活事件的描述，鼓勵女人也有不同的作為</t>
    <phoneticPr fontId="3" type="noConversion"/>
  </si>
  <si>
    <t>099/03/01</t>
    <phoneticPr fontId="3" type="noConversion"/>
  </si>
  <si>
    <t>茶米香寫作班作品（第一期）</t>
    <phoneticPr fontId="3" type="noConversion"/>
  </si>
  <si>
    <t>茶米香（第一期）</t>
    <phoneticPr fontId="3" type="noConversion"/>
  </si>
  <si>
    <t>我心中的大樹、夢想的顛峰、受傷的天使、真愛！真愛？等篇</t>
    <phoneticPr fontId="3" type="noConversion"/>
  </si>
  <si>
    <t>筆調細膩動人，透過分享自己的生命經驗，感謝生命中的貴人、家人</t>
    <phoneticPr fontId="3" type="noConversion"/>
  </si>
  <si>
    <t>茶米香寫作班作品（第二期）</t>
    <phoneticPr fontId="3" type="noConversion"/>
  </si>
  <si>
    <t>茶米香（第二期）</t>
    <phoneticPr fontId="3" type="noConversion"/>
  </si>
  <si>
    <t>我、我的寶貝貓咪--莫兒、字典、山地公主等篇</t>
    <phoneticPr fontId="3" type="noConversion"/>
  </si>
  <si>
    <t>書寫生活周遭的有趣事件，觀察許多細膩的人性體驗，描繪生動感人</t>
    <phoneticPr fontId="3" type="noConversion"/>
  </si>
  <si>
    <t>綠光寫作班作品（第二期）</t>
    <phoneticPr fontId="3" type="noConversion"/>
  </si>
  <si>
    <t>綠光（第二期）</t>
    <phoneticPr fontId="3" type="noConversion"/>
  </si>
  <si>
    <t>短篇小品文</t>
    <phoneticPr fontId="3" type="noConversion"/>
  </si>
  <si>
    <t>我上寫作班的日子、桃花源踏青記、愛情面面觀等篇</t>
    <phoneticPr fontId="3" type="noConversion"/>
  </si>
  <si>
    <t>除了書寫故事之外，本文還以論說的方式闡述自己的想法</t>
    <phoneticPr fontId="3" type="noConversion"/>
  </si>
  <si>
    <t>099/03/01</t>
    <phoneticPr fontId="3" type="noConversion"/>
  </si>
  <si>
    <t>101/3/22</t>
    <phoneticPr fontId="3" type="noConversion"/>
  </si>
  <si>
    <t>再鑫寫作班作品（第二期）</t>
    <phoneticPr fontId="3" type="noConversion"/>
  </si>
  <si>
    <t>再鑫（第二期）</t>
    <phoneticPr fontId="3" type="noConversion"/>
  </si>
  <si>
    <t>時空膠囊、賞鳥、尋、善意和惡意等篇</t>
    <phoneticPr fontId="3" type="noConversion"/>
  </si>
  <si>
    <t>故事內容豐富且耐人尋味</t>
    <phoneticPr fontId="3" type="noConversion"/>
  </si>
  <si>
    <t>妮可寫作班作品（第二期）</t>
    <phoneticPr fontId="3" type="noConversion"/>
  </si>
  <si>
    <t>妮可（第二期）</t>
    <phoneticPr fontId="3" type="noConversion"/>
  </si>
  <si>
    <t>我上寫作班的日子、看與被看、瓶中信的祕密、鳥和樹的旅行等篇</t>
    <phoneticPr fontId="3" type="noConversion"/>
  </si>
  <si>
    <t>清新自然且深刻感人</t>
    <phoneticPr fontId="3" type="noConversion"/>
  </si>
  <si>
    <t>粉寧豆寫作班作品（第二期）</t>
    <phoneticPr fontId="3" type="noConversion"/>
  </si>
  <si>
    <t>粉寧豆（第二期）</t>
    <phoneticPr fontId="3" type="noConversion"/>
  </si>
  <si>
    <t>詐騙集團也沒輒、上寫作班的日子、天使狗、盡力就好等篇</t>
    <phoneticPr fontId="3" type="noConversion"/>
  </si>
  <si>
    <t>以輕鬆幽默的筆調寫出真實發生在周遭的生活事件</t>
    <phoneticPr fontId="3" type="noConversion"/>
  </si>
  <si>
    <t>珍珠寫作班作品（第二期）</t>
    <phoneticPr fontId="3" type="noConversion"/>
  </si>
  <si>
    <t>珍珠（第二期）</t>
    <phoneticPr fontId="3" type="noConversion"/>
  </si>
  <si>
    <t>洗腳、說好話、最後的告別、夢、牽手等篇</t>
    <phoneticPr fontId="3" type="noConversion"/>
  </si>
  <si>
    <t>以自身經驗出發，描述生活中發生的事件，特別是那些不公平或是印象深刻的事件特別有感觸</t>
    <phoneticPr fontId="3" type="noConversion"/>
  </si>
  <si>
    <t>安靜寫作班作品（第二期）</t>
    <phoneticPr fontId="3" type="noConversion"/>
  </si>
  <si>
    <t>安靜（第二期）</t>
    <phoneticPr fontId="3" type="noConversion"/>
  </si>
  <si>
    <t>駕訓雜記、另一個寶貝、對愛情有點灰心、爸爸你好嗎？等篇</t>
    <phoneticPr fontId="3" type="noConversion"/>
  </si>
  <si>
    <t>作者以自身經驗出發，由故事中闡述自己的觀念，具有引人省思的作用</t>
    <phoneticPr fontId="3" type="noConversion"/>
  </si>
  <si>
    <t>Grace寫作班作品（第一期）</t>
    <phoneticPr fontId="3" type="noConversion"/>
  </si>
  <si>
    <t>Grace（第一期）</t>
    <phoneticPr fontId="3" type="noConversion"/>
  </si>
  <si>
    <t>我的小傳、記憶深處、生老病死、都是貓咪惹的禍</t>
    <phoneticPr fontId="3" type="noConversion"/>
  </si>
  <si>
    <t>透過作者的記憶描述自己一生的故事，筆調平易近人、感動人心</t>
    <phoneticPr fontId="3" type="noConversion"/>
  </si>
  <si>
    <t>Grace寫作班作品（第二期）</t>
    <phoneticPr fontId="3" type="noConversion"/>
  </si>
  <si>
    <t>Grace（第二期）</t>
    <phoneticPr fontId="3" type="noConversion"/>
  </si>
  <si>
    <t>以靜真為主軸串起生活當中的故事</t>
    <phoneticPr fontId="3" type="noConversion"/>
  </si>
  <si>
    <t>多描繪靜真家裡所發生的事件</t>
    <phoneticPr fontId="3" type="noConversion"/>
  </si>
  <si>
    <t>給兒孫的傳家之寶、五十歲女人的夢想、傻兒傻語等篇</t>
    <phoneticPr fontId="3" type="noConversion"/>
  </si>
  <si>
    <t>記錄女人生活家庭中發生的事件，反省女人不平等的處境</t>
    <phoneticPr fontId="3" type="noConversion"/>
  </si>
  <si>
    <t>我手寫我說--女性敘說寫作之旅 97年第一期成果作品集</t>
    <phoneticPr fontId="3" type="noConversion"/>
  </si>
  <si>
    <t>婦女館史料室第一期寫作班成員</t>
    <phoneticPr fontId="3" type="noConversion"/>
  </si>
  <si>
    <t>97年第一期成果作品集</t>
    <phoneticPr fontId="3" type="noConversion"/>
  </si>
  <si>
    <t>098/02/01</t>
    <phoneticPr fontId="3" type="noConversion"/>
  </si>
  <si>
    <t>城市新移民女性人權攝影比賽成果展</t>
    <phoneticPr fontId="3" type="noConversion"/>
  </si>
  <si>
    <t>蘇麗瓊、吳英明</t>
    <phoneticPr fontId="3" type="noConversion"/>
  </si>
  <si>
    <t>照片為主，文字為輔</t>
    <phoneticPr fontId="3" type="noConversion"/>
  </si>
  <si>
    <t>記述城市新移民的故事(Herstory)</t>
    <phoneticPr fontId="3" type="noConversion"/>
  </si>
  <si>
    <t>以攝影照片佐以文字敘述，紀錄生活在城市中新移民女性的日常生活點滴</t>
    <phoneticPr fontId="3" type="noConversion"/>
  </si>
  <si>
    <t>101/3/24</t>
    <phoneticPr fontId="3" type="noConversion"/>
  </si>
  <si>
    <t>生活點滴親職創作成果 FUN事書‧放肆書</t>
    <phoneticPr fontId="3" type="noConversion"/>
  </si>
  <si>
    <t>莊文連、林瑞木</t>
    <phoneticPr fontId="3" type="noConversion"/>
  </si>
  <si>
    <t>帶著走的基本能力</t>
    <phoneticPr fontId="3" type="noConversion"/>
  </si>
  <si>
    <t>蔡清全、吳素蓮</t>
    <phoneticPr fontId="3" type="noConversion"/>
  </si>
  <si>
    <t>無盡的愛：十位癌症病友 生命紀實</t>
    <phoneticPr fontId="3" type="noConversion"/>
  </si>
  <si>
    <t>（以下是93年白米社區作品）</t>
    <phoneticPr fontId="3" type="noConversion"/>
  </si>
  <si>
    <t>W093001</t>
    <phoneticPr fontId="3" type="noConversion"/>
  </si>
  <si>
    <t>生命手工書之一</t>
    <phoneticPr fontId="3" type="noConversion"/>
  </si>
  <si>
    <t>馬玉琴</t>
    <phoneticPr fontId="3" type="noConversion"/>
  </si>
  <si>
    <t>093/01/01</t>
    <phoneticPr fontId="3" type="noConversion"/>
  </si>
  <si>
    <t>W093002</t>
  </si>
  <si>
    <t>緣起</t>
    <phoneticPr fontId="3" type="noConversion"/>
  </si>
  <si>
    <t>謝如青</t>
    <phoneticPr fontId="3" type="noConversion"/>
  </si>
  <si>
    <t>W093003</t>
  </si>
  <si>
    <t>2004.識我.是我-生之旅回溯探源拼貼簿</t>
    <phoneticPr fontId="3" type="noConversion"/>
  </si>
  <si>
    <t>張小米</t>
    <phoneticPr fontId="3" type="noConversion"/>
  </si>
  <si>
    <t>093/01/01</t>
    <phoneticPr fontId="3" type="noConversion"/>
  </si>
  <si>
    <t>W093004</t>
  </si>
  <si>
    <t>第一章 緣起（屬於白米女人的故事）</t>
    <phoneticPr fontId="3" type="noConversion"/>
  </si>
  <si>
    <t>柯淑英</t>
    <phoneticPr fontId="3" type="noConversion"/>
  </si>
  <si>
    <t>W093005</t>
  </si>
  <si>
    <t>蛻變1/3</t>
    <phoneticPr fontId="3" type="noConversion"/>
  </si>
  <si>
    <t>游素英(素素.駱駝)</t>
    <phoneticPr fontId="3" type="noConversion"/>
  </si>
  <si>
    <t>W093006</t>
  </si>
  <si>
    <t>MEMORY記憶之書</t>
    <phoneticPr fontId="3" type="noConversion"/>
  </si>
  <si>
    <t>王佩君</t>
    <phoneticPr fontId="3" type="noConversion"/>
  </si>
  <si>
    <t>W093007</t>
  </si>
  <si>
    <t>記憶</t>
    <phoneticPr fontId="3" type="noConversion"/>
  </si>
  <si>
    <t>鍾淑慎</t>
    <phoneticPr fontId="3" type="noConversion"/>
  </si>
  <si>
    <t>W093008</t>
  </si>
  <si>
    <t>彩繪自我</t>
    <phoneticPr fontId="3" type="noConversion"/>
  </si>
  <si>
    <t>張秀緞</t>
    <phoneticPr fontId="3" type="noConversion"/>
  </si>
  <si>
    <t>W093009</t>
  </si>
  <si>
    <t>賴寶華</t>
    <phoneticPr fontId="3" type="noConversion"/>
  </si>
  <si>
    <t>W093010</t>
  </si>
  <si>
    <t>計畫書</t>
    <phoneticPr fontId="3" type="noConversion"/>
  </si>
  <si>
    <t>俞鸞英</t>
    <phoneticPr fontId="3" type="noConversion"/>
  </si>
  <si>
    <t>之一     彩繪自我</t>
    <phoneticPr fontId="3" type="noConversion"/>
  </si>
  <si>
    <t>以下是台中開懷協會刊物</t>
    <phoneticPr fontId="3" type="noConversion"/>
  </si>
  <si>
    <t>無盡的愛：八位乳癌病友生命紀實</t>
    <phoneticPr fontId="3" type="noConversion"/>
  </si>
  <si>
    <t>台中市開懷協會</t>
    <phoneticPr fontId="3" type="noConversion"/>
  </si>
  <si>
    <t>圖文作品</t>
    <phoneticPr fontId="3" type="noConversion"/>
  </si>
  <si>
    <t>101/10/18</t>
    <phoneticPr fontId="3" type="noConversion"/>
  </si>
  <si>
    <t>生病也能開懷</t>
    <phoneticPr fontId="3" type="noConversion"/>
  </si>
  <si>
    <t>陳卉怡</t>
    <phoneticPr fontId="3" type="noConversion"/>
  </si>
  <si>
    <t>活著真好</t>
    <phoneticPr fontId="3" type="noConversion"/>
  </si>
  <si>
    <t>台中開懷協會</t>
    <phoneticPr fontId="3" type="noConversion"/>
  </si>
  <si>
    <t>台中市開懷協會2011年報</t>
    <phoneticPr fontId="3" type="noConversion"/>
  </si>
  <si>
    <t>a gift from Kaihuai</t>
    <phoneticPr fontId="3" type="noConversion"/>
  </si>
  <si>
    <t>Lidies in the wind 風中的女人</t>
    <phoneticPr fontId="3" type="noConversion"/>
  </si>
  <si>
    <t>台中開懷協會</t>
    <phoneticPr fontId="3" type="noConversion"/>
  </si>
  <si>
    <t>101/10/18</t>
    <phoneticPr fontId="3" type="noConversion"/>
  </si>
  <si>
    <t>開懷來了 2012夏季號</t>
    <phoneticPr fontId="3" type="noConversion"/>
  </si>
  <si>
    <t>完美的少奶奶－公民對話錄節目實況</t>
    <phoneticPr fontId="3" type="noConversion"/>
  </si>
  <si>
    <t>光碟</t>
    <phoneticPr fontId="3" type="noConversion"/>
  </si>
  <si>
    <t>少奶奶，早安</t>
    <phoneticPr fontId="3" type="noConversion"/>
  </si>
  <si>
    <t>第一屆全球華人乳癌病友組織聯盟大會</t>
    <phoneticPr fontId="3" type="noConversion"/>
  </si>
  <si>
    <t>開懷天使─乳癌病友的第二春</t>
    <phoneticPr fontId="3" type="noConversion"/>
  </si>
  <si>
    <t>行在菩薩學處-侯林玉霞紀念集</t>
    <phoneticPr fontId="3" type="noConversion"/>
  </si>
  <si>
    <t>侯翠杏編</t>
    <phoneticPr fontId="3" type="noConversion"/>
  </si>
  <si>
    <t>173.3  4522  2003  c.1</t>
    <phoneticPr fontId="3" type="noConversion"/>
  </si>
  <si>
    <t>173.3  5034  2005</t>
    <phoneticPr fontId="3" type="noConversion"/>
  </si>
  <si>
    <t>瑞典查甫人：八個瑞典男人談平等、男性氣質與親情</t>
    <phoneticPr fontId="3" type="noConversion"/>
  </si>
  <si>
    <t>女書</t>
    <phoneticPr fontId="3" type="noConversion"/>
  </si>
  <si>
    <t>173.3  6252  2002  c.1</t>
    <phoneticPr fontId="3" type="noConversion"/>
  </si>
  <si>
    <t>173.3  858  1996  c.1</t>
    <phoneticPr fontId="3" type="noConversion"/>
  </si>
  <si>
    <t>173.3  8646  2007</t>
    <phoneticPr fontId="3" type="noConversion"/>
  </si>
  <si>
    <t>妹妹不背洋娃娃：解放芭比情結</t>
    <phoneticPr fontId="3" type="noConversion"/>
  </si>
  <si>
    <t>173.4  2714  2005</t>
    <phoneticPr fontId="3" type="noConversion"/>
  </si>
  <si>
    <t>元尊</t>
    <phoneticPr fontId="3" type="noConversion"/>
  </si>
  <si>
    <t>女性智慧宣言</t>
    <phoneticPr fontId="3" type="noConversion"/>
  </si>
  <si>
    <t>女人該有女朋友</t>
    <phoneticPr fontId="3" type="noConversion"/>
  </si>
  <si>
    <t>173.4  7254  2002</t>
    <phoneticPr fontId="3" type="noConversion"/>
  </si>
  <si>
    <t>173.7  0040  2007</t>
    <phoneticPr fontId="3" type="noConversion"/>
  </si>
  <si>
    <t>韋伯文化國際</t>
    <phoneticPr fontId="3" type="noConversion"/>
  </si>
  <si>
    <t>173.75  8767  2006</t>
    <phoneticPr fontId="3" type="noConversion"/>
  </si>
  <si>
    <t>商周</t>
    <phoneticPr fontId="3" type="noConversion"/>
  </si>
  <si>
    <t>176.5  0100  1998</t>
    <phoneticPr fontId="3" type="noConversion"/>
  </si>
  <si>
    <t>張老師文化</t>
    <phoneticPr fontId="3" type="noConversion"/>
  </si>
  <si>
    <t>176.54  8856  1997</t>
    <phoneticPr fontId="3" type="noConversion"/>
  </si>
  <si>
    <t>177  103.2  1993</t>
    <phoneticPr fontId="3" type="noConversion"/>
  </si>
  <si>
    <t>聯經</t>
    <phoneticPr fontId="3" type="noConversion"/>
  </si>
  <si>
    <t>177.2  1302  2008</t>
    <phoneticPr fontId="3" type="noConversion"/>
  </si>
  <si>
    <t>177.2  2110  2003</t>
    <phoneticPr fontId="3" type="noConversion"/>
  </si>
  <si>
    <t>177.2  2700  2008</t>
    <phoneticPr fontId="3" type="noConversion"/>
  </si>
  <si>
    <t>177.2  8973  1999</t>
    <phoneticPr fontId="3" type="noConversion"/>
  </si>
  <si>
    <t>活在喜悅中</t>
    <phoneticPr fontId="3" type="noConversion"/>
  </si>
  <si>
    <t>191.13  8464  2009</t>
    <phoneticPr fontId="3" type="noConversion"/>
  </si>
  <si>
    <t>活出自己的生命色彩</t>
    <phoneticPr fontId="3" type="noConversion"/>
  </si>
  <si>
    <t>192.1  2727  2005</t>
    <phoneticPr fontId="3" type="noConversion"/>
  </si>
  <si>
    <t xml:space="preserve">192.1  2844  1991    </t>
    <phoneticPr fontId="3" type="noConversion"/>
  </si>
  <si>
    <t>192.1  4440  1997</t>
    <phoneticPr fontId="3" type="noConversion"/>
  </si>
  <si>
    <t>192.1  8354  1990</t>
    <phoneticPr fontId="3" type="noConversion"/>
  </si>
  <si>
    <t>192.13  4035  2004</t>
    <phoneticPr fontId="3" type="noConversion"/>
  </si>
  <si>
    <t>傑出女性學者給年輕學子的52封信</t>
    <phoneticPr fontId="3" type="noConversion"/>
  </si>
  <si>
    <t>天下遠見</t>
    <phoneticPr fontId="3" type="noConversion"/>
  </si>
  <si>
    <t>194.07  3000  2007</t>
    <phoneticPr fontId="3" type="noConversion"/>
  </si>
  <si>
    <t>瘋狂的教化 ─ 貞節崇拜之通觀</t>
    <phoneticPr fontId="3" type="noConversion"/>
  </si>
  <si>
    <t>199.8  4932  1988</t>
    <phoneticPr fontId="3" type="noConversion"/>
  </si>
  <si>
    <t>女女相繫 ─尋訪人類社會的女性守護者</t>
    <phoneticPr fontId="3" type="noConversion"/>
  </si>
  <si>
    <t>女性的故事-上集</t>
    <phoneticPr fontId="3" type="noConversion"/>
  </si>
  <si>
    <t>226.969  3356  2010</t>
    <phoneticPr fontId="3" type="noConversion"/>
  </si>
  <si>
    <t>241.3  2025  2010</t>
    <phoneticPr fontId="3" type="noConversion"/>
  </si>
  <si>
    <t>Airiti Press Inc.</t>
    <phoneticPr fontId="3" type="noConversion"/>
  </si>
  <si>
    <t>四種愛</t>
    <phoneticPr fontId="3" type="noConversion"/>
  </si>
  <si>
    <t>立緒</t>
    <phoneticPr fontId="3" type="noConversion"/>
  </si>
  <si>
    <t>穿梭天人之際的女人:女童乩的性別特質與身體意涵</t>
    <phoneticPr fontId="3" type="noConversion"/>
  </si>
  <si>
    <t>272.71  1049  2011</t>
    <phoneticPr fontId="3" type="noConversion"/>
  </si>
  <si>
    <t>272.71  8016  1999</t>
    <phoneticPr fontId="3" type="noConversion"/>
  </si>
  <si>
    <t>272.79  2663</t>
    <phoneticPr fontId="3" type="noConversion"/>
  </si>
  <si>
    <t>神話學</t>
    <phoneticPr fontId="3" type="noConversion"/>
  </si>
  <si>
    <t>292.22  8664  2006</t>
    <phoneticPr fontId="3" type="noConversion"/>
  </si>
  <si>
    <t>301  854  2004</t>
    <phoneticPr fontId="3" type="noConversion"/>
  </si>
  <si>
    <t>305.3  C752  1987</t>
    <phoneticPr fontId="3" type="noConversion"/>
  </si>
  <si>
    <t>Gender &amp; Power</t>
    <phoneticPr fontId="3" type="noConversion"/>
  </si>
  <si>
    <t>R.W. Connell</t>
    <phoneticPr fontId="3" type="noConversion"/>
  </si>
  <si>
    <t>Stanford University Press</t>
    <phoneticPr fontId="3" type="noConversion"/>
  </si>
  <si>
    <t>305.31  C752  2000</t>
    <phoneticPr fontId="3" type="noConversion"/>
  </si>
  <si>
    <t>The Men and The Boys</t>
    <phoneticPr fontId="3" type="noConversion"/>
  </si>
  <si>
    <t>University of California Press</t>
    <phoneticPr fontId="3" type="noConversion"/>
  </si>
  <si>
    <t>336.54  209  2000</t>
    <phoneticPr fontId="3" type="noConversion"/>
  </si>
  <si>
    <t>336.932  115  2010</t>
    <phoneticPr fontId="3" type="noConversion"/>
  </si>
  <si>
    <t>367.07  8736  1999</t>
    <phoneticPr fontId="3" type="noConversion"/>
  </si>
  <si>
    <t>紅色皇后─性與人性的演化</t>
    <phoneticPr fontId="3" type="noConversion"/>
  </si>
  <si>
    <t>395.48232  461  2008</t>
    <phoneticPr fontId="3" type="noConversion"/>
  </si>
  <si>
    <t>398.82  8538  2005</t>
    <phoneticPr fontId="3" type="noConversion"/>
  </si>
  <si>
    <t>大辣</t>
    <phoneticPr fontId="3" type="noConversion"/>
  </si>
  <si>
    <t>410.15  5380  2008</t>
    <phoneticPr fontId="3" type="noConversion"/>
  </si>
  <si>
    <t>410.9  3424  2005</t>
    <phoneticPr fontId="3" type="noConversion"/>
  </si>
  <si>
    <t>Roy Porter</t>
    <phoneticPr fontId="3" type="noConversion"/>
  </si>
  <si>
    <t>阿祖ㄟ身體清潔五十年</t>
    <phoneticPr fontId="3" type="noConversion"/>
  </si>
  <si>
    <t>沈佳姍</t>
    <phoneticPr fontId="3" type="noConversion"/>
  </si>
  <si>
    <t>台灣書房</t>
    <phoneticPr fontId="3" type="noConversion"/>
  </si>
  <si>
    <t>411.19  5024  1996</t>
    <phoneticPr fontId="3" type="noConversion"/>
  </si>
  <si>
    <t>411.7  8462  2001</t>
    <phoneticPr fontId="3" type="noConversion"/>
  </si>
  <si>
    <t>412.1207  4487  2001</t>
    <phoneticPr fontId="3" type="noConversion"/>
  </si>
  <si>
    <t>唐山</t>
    <phoneticPr fontId="3" type="noConversion"/>
  </si>
  <si>
    <t>413.092  4022  2008</t>
    <phoneticPr fontId="3" type="noConversion"/>
  </si>
  <si>
    <t>三民</t>
    <phoneticPr fontId="3" type="noConversion"/>
  </si>
  <si>
    <t>413.1  8834  2006</t>
    <phoneticPr fontId="3" type="noConversion"/>
  </si>
  <si>
    <t>415.238  4440  2008</t>
    <phoneticPr fontId="3" type="noConversion"/>
  </si>
  <si>
    <t>方智</t>
    <phoneticPr fontId="3" type="noConversion"/>
  </si>
  <si>
    <t>415.7  0042  2006</t>
    <phoneticPr fontId="3" type="noConversion"/>
  </si>
  <si>
    <t>416.2352  8554  2009</t>
    <phoneticPr fontId="3" type="noConversion"/>
  </si>
  <si>
    <t>巨流圖書</t>
    <phoneticPr fontId="3" type="noConversion"/>
  </si>
  <si>
    <t>417  8377  1993</t>
    <phoneticPr fontId="3" type="noConversion"/>
  </si>
  <si>
    <t>417.1  3243  1999</t>
    <phoneticPr fontId="3" type="noConversion"/>
  </si>
  <si>
    <t>經痛，不孕，內膜異位症專輯</t>
    <phoneticPr fontId="3" type="noConversion"/>
  </si>
  <si>
    <t>417.124  1093  1993  c.1</t>
    <phoneticPr fontId="3" type="noConversion"/>
  </si>
  <si>
    <t>417.124  1093  1993  c.2</t>
    <phoneticPr fontId="3" type="noConversion"/>
  </si>
  <si>
    <t>417.226  1242  2007</t>
    <phoneticPr fontId="3" type="noConversion"/>
  </si>
  <si>
    <t>婦女泌尿專科診療室</t>
    <phoneticPr fontId="3" type="noConversion"/>
  </si>
  <si>
    <t>417.353  4313  1999</t>
    <phoneticPr fontId="3" type="noConversion"/>
  </si>
  <si>
    <t>418.0933  8753  2008</t>
    <phoneticPr fontId="3" type="noConversion"/>
  </si>
  <si>
    <t>419.7014  9017  1999</t>
    <phoneticPr fontId="3" type="noConversion"/>
  </si>
  <si>
    <t>揚智文化</t>
    <phoneticPr fontId="3" type="noConversion"/>
  </si>
  <si>
    <t>419.9232  4430  2001</t>
    <phoneticPr fontId="3" type="noConversion"/>
  </si>
  <si>
    <t>423.07  8745  2007</t>
    <phoneticPr fontId="3" type="noConversion"/>
  </si>
  <si>
    <t>423.41  8563  1993</t>
    <phoneticPr fontId="3" type="noConversion"/>
  </si>
  <si>
    <t>424  1034  2003</t>
    <phoneticPr fontId="3" type="noConversion"/>
  </si>
  <si>
    <t>424  2440  2002</t>
    <phoneticPr fontId="3" type="noConversion"/>
  </si>
  <si>
    <t>打破曲線神話</t>
    <phoneticPr fontId="3" type="noConversion"/>
  </si>
  <si>
    <t>424.7  0042  2005</t>
    <phoneticPr fontId="3" type="noConversion"/>
  </si>
  <si>
    <t>427.07  8533  2009</t>
    <phoneticPr fontId="3" type="noConversion"/>
  </si>
  <si>
    <t>廚房裡的人類學家</t>
    <phoneticPr fontId="3" type="noConversion"/>
  </si>
  <si>
    <t>427.11  0892  2006</t>
    <phoneticPr fontId="3" type="noConversion"/>
  </si>
  <si>
    <t>427.11  1128  2002</t>
    <phoneticPr fontId="3" type="noConversion"/>
  </si>
  <si>
    <t>427.11  8474  2000</t>
    <phoneticPr fontId="3" type="noConversion"/>
  </si>
  <si>
    <t>427.11  8767  1999</t>
    <phoneticPr fontId="3" type="noConversion"/>
  </si>
  <si>
    <t>427.1382  0014  2006</t>
    <phoneticPr fontId="3" type="noConversion"/>
  </si>
  <si>
    <t>427.16  889  2006</t>
    <phoneticPr fontId="3" type="noConversion"/>
  </si>
  <si>
    <t>427.25  8456  2000</t>
    <phoneticPr fontId="3" type="noConversion"/>
  </si>
  <si>
    <t>427.25  8474  1998</t>
    <phoneticPr fontId="3" type="noConversion"/>
  </si>
  <si>
    <t>427.3  8437  1999</t>
    <phoneticPr fontId="3" type="noConversion"/>
  </si>
  <si>
    <t>427.38  8474  1999</t>
    <phoneticPr fontId="3" type="noConversion"/>
  </si>
  <si>
    <t>427.4  8533  2006</t>
    <phoneticPr fontId="3" type="noConversion"/>
  </si>
  <si>
    <t>428.64  P398  2000</t>
    <phoneticPr fontId="3" type="noConversion"/>
  </si>
  <si>
    <t>The Mystery of the Blue Mines</t>
    <phoneticPr fontId="3" type="noConversion"/>
  </si>
  <si>
    <t>Kris Anderson</t>
    <phoneticPr fontId="3" type="noConversion"/>
  </si>
  <si>
    <t>Pearson Education</t>
    <phoneticPr fontId="3" type="noConversion"/>
  </si>
  <si>
    <t>429  4481  2005</t>
    <phoneticPr fontId="3" type="noConversion"/>
  </si>
  <si>
    <t>429  5426  2009</t>
    <phoneticPr fontId="3" type="noConversion"/>
  </si>
  <si>
    <t>429  M847  2003</t>
    <phoneticPr fontId="3" type="noConversion"/>
  </si>
  <si>
    <t>429.1  0034  2003</t>
    <phoneticPr fontId="3" type="noConversion"/>
  </si>
  <si>
    <t>429.1  2430  2008</t>
    <phoneticPr fontId="3" type="noConversion"/>
  </si>
  <si>
    <t>429.1  2747 1975</t>
    <phoneticPr fontId="3" type="noConversion"/>
  </si>
  <si>
    <t>429.1  3702  2002</t>
    <phoneticPr fontId="3" type="noConversion"/>
  </si>
  <si>
    <t>429.1  6013</t>
    <phoneticPr fontId="3" type="noConversion"/>
  </si>
  <si>
    <t>429.1  8357  2004</t>
    <phoneticPr fontId="3" type="noConversion"/>
  </si>
  <si>
    <t>429.1  8449  1997</t>
    <phoneticPr fontId="3" type="noConversion"/>
  </si>
  <si>
    <t>about  SEX</t>
    <phoneticPr fontId="3" type="noConversion"/>
  </si>
  <si>
    <t>435.431  0821</t>
    <phoneticPr fontId="3" type="noConversion"/>
  </si>
  <si>
    <t>科技渴望社會</t>
    <phoneticPr fontId="3" type="noConversion"/>
  </si>
  <si>
    <t>廚房之舞：身體和空間的日常生活地理學考察</t>
    <phoneticPr fontId="3" type="noConversion"/>
  </si>
  <si>
    <t>445.96  7534  2008</t>
    <phoneticPr fontId="3" type="noConversion"/>
  </si>
  <si>
    <t>台灣電磁輻射公害防治協會</t>
    <phoneticPr fontId="3" type="noConversion"/>
  </si>
  <si>
    <t>447.9  1044  1999</t>
    <phoneticPr fontId="3" type="noConversion"/>
  </si>
  <si>
    <t>474.3  4634  2003</t>
    <phoneticPr fontId="3" type="noConversion"/>
  </si>
  <si>
    <t>永遠的芭比</t>
    <phoneticPr fontId="3" type="noConversion"/>
  </si>
  <si>
    <t>490.29  8366  2004</t>
    <phoneticPr fontId="3" type="noConversion"/>
  </si>
  <si>
    <t>往高處行</t>
    <phoneticPr fontId="3" type="noConversion"/>
  </si>
  <si>
    <t>494  0061  2005</t>
    <phoneticPr fontId="3" type="noConversion"/>
  </si>
  <si>
    <t>494.1  0077  2003</t>
    <phoneticPr fontId="3" type="noConversion"/>
  </si>
  <si>
    <t>傅孟麗</t>
    <phoneticPr fontId="3" type="noConversion"/>
  </si>
  <si>
    <t>494.1  2311  2005  v.3  c.2</t>
    <phoneticPr fontId="3" type="noConversion"/>
  </si>
  <si>
    <t>494.1  2644  2007</t>
    <phoneticPr fontId="3" type="noConversion"/>
  </si>
  <si>
    <t>494.1  2704  2007</t>
    <phoneticPr fontId="3" type="noConversion"/>
  </si>
  <si>
    <t>494.2  0024  2008</t>
    <phoneticPr fontId="3" type="noConversion"/>
  </si>
  <si>
    <t>494.2  4043  2007</t>
    <phoneticPr fontId="3" type="noConversion"/>
  </si>
  <si>
    <t>494.2  5728  2008</t>
    <phoneticPr fontId="3" type="noConversion"/>
  </si>
  <si>
    <t>494.35  4911  2008</t>
    <phoneticPr fontId="3" type="noConversion"/>
  </si>
  <si>
    <t>494.35  8745  2007</t>
    <phoneticPr fontId="3" type="noConversion"/>
  </si>
  <si>
    <t>497.28  2254  2000</t>
    <phoneticPr fontId="3" type="noConversion"/>
  </si>
  <si>
    <t>498.7  0142  2010</t>
    <phoneticPr fontId="3" type="noConversion"/>
  </si>
  <si>
    <t>520.7  4077  2004</t>
    <phoneticPr fontId="3" type="noConversion"/>
  </si>
  <si>
    <t>520.7  8772  2006</t>
    <phoneticPr fontId="3" type="noConversion"/>
  </si>
  <si>
    <t>520.9476  7534  2008</t>
    <phoneticPr fontId="3" type="noConversion"/>
  </si>
  <si>
    <t>521.539  8437  2008</t>
    <phoneticPr fontId="3" type="noConversion"/>
  </si>
  <si>
    <t>從聽故事到閱讀</t>
    <phoneticPr fontId="3" type="noConversion"/>
  </si>
  <si>
    <t>中學生科學性教育-教師讀本</t>
    <phoneticPr fontId="3" type="noConversion"/>
  </si>
  <si>
    <t>524.8232  4021  2006</t>
    <phoneticPr fontId="3" type="noConversion"/>
  </si>
  <si>
    <t>525.42  2347  1993</t>
    <phoneticPr fontId="3" type="noConversion"/>
  </si>
  <si>
    <t>女人治校先鋒:SmithCollege首位女校長回憶錄</t>
    <phoneticPr fontId="3" type="noConversion"/>
  </si>
  <si>
    <t>527.8  8280  2008</t>
    <phoneticPr fontId="3" type="noConversion"/>
  </si>
  <si>
    <t>528.2  4658  2008</t>
    <phoneticPr fontId="3" type="noConversion"/>
  </si>
  <si>
    <t>528.2  7517  1998  v.4</t>
    <phoneticPr fontId="3" type="noConversion"/>
  </si>
  <si>
    <t>528.208  8031  2000  v.2</t>
    <phoneticPr fontId="3" type="noConversion"/>
  </si>
  <si>
    <t>528.21  4434  2005</t>
    <phoneticPr fontId="3" type="noConversion"/>
  </si>
  <si>
    <t>528.2107  4414  2004</t>
    <phoneticPr fontId="3" type="noConversion"/>
  </si>
  <si>
    <t>528.2107  4438  1994</t>
    <phoneticPr fontId="3" type="noConversion"/>
  </si>
  <si>
    <t>信誼</t>
    <phoneticPr fontId="3" type="noConversion"/>
  </si>
  <si>
    <t>528.4407  5476  1995</t>
    <phoneticPr fontId="3" type="noConversion"/>
  </si>
  <si>
    <t>528.9  3886  2008</t>
    <phoneticPr fontId="3" type="noConversion"/>
  </si>
  <si>
    <t>529.1  4464  1994</t>
    <phoneticPr fontId="3" type="noConversion"/>
  </si>
  <si>
    <t>電腦美眉誕生術 ─ 新科技時代女性教學法</t>
    <phoneticPr fontId="3" type="noConversion"/>
  </si>
  <si>
    <t>從東亞看近代中國婦女教育--知識份子對「賢妻良母」的改造</t>
    <phoneticPr fontId="3" type="noConversion"/>
  </si>
  <si>
    <t>538.152  0007  2007</t>
    <phoneticPr fontId="3" type="noConversion"/>
  </si>
  <si>
    <t>538.167  4156  2002  c.1</t>
    <phoneticPr fontId="3" type="noConversion"/>
  </si>
  <si>
    <t>538.782  7744</t>
    <phoneticPr fontId="3" type="noConversion"/>
  </si>
  <si>
    <t>燃燒憂鬱</t>
    <phoneticPr fontId="3" type="noConversion"/>
  </si>
  <si>
    <t>台灣的生命禮俗學習手冊</t>
    <phoneticPr fontId="3" type="noConversion"/>
  </si>
  <si>
    <t>沙龍:失落的文化搖籃</t>
    <phoneticPr fontId="3" type="noConversion"/>
  </si>
  <si>
    <t>539.5  0425  2008</t>
    <phoneticPr fontId="3" type="noConversion"/>
  </si>
  <si>
    <t>社會學：全球性的觀點</t>
    <phoneticPr fontId="3" type="noConversion"/>
  </si>
  <si>
    <t>貓頭鷹</t>
    <phoneticPr fontId="3" type="noConversion"/>
  </si>
  <si>
    <t>田野與書齋之間：史學與人類學匯流的台灣研究</t>
    <phoneticPr fontId="3" type="noConversion"/>
  </si>
  <si>
    <t>燕瘦環肥：完美身材的歷史</t>
    <phoneticPr fontId="3" type="noConversion"/>
  </si>
  <si>
    <t>541.262  7544  1986  v.2</t>
    <phoneticPr fontId="3" type="noConversion"/>
  </si>
  <si>
    <t>洛楓</t>
    <phoneticPr fontId="3" type="noConversion"/>
  </si>
  <si>
    <t>慰安婦「東京大審」與控訴日本政府相關報導剪集</t>
    <phoneticPr fontId="3" type="noConversion"/>
  </si>
  <si>
    <t>542.7  8355  1999</t>
    <phoneticPr fontId="3" type="noConversion"/>
  </si>
  <si>
    <t>Richard sennett</t>
    <phoneticPr fontId="3" type="noConversion"/>
  </si>
  <si>
    <t>542.7014  4044  2005</t>
    <phoneticPr fontId="3" type="noConversion"/>
  </si>
  <si>
    <t>MARSHALL JOHNSON Ph.D</t>
    <phoneticPr fontId="3" type="noConversion"/>
  </si>
  <si>
    <t>Population Studies Center. National</t>
    <phoneticPr fontId="3" type="noConversion"/>
  </si>
  <si>
    <t>Girls Speak Out</t>
    <phoneticPr fontId="3" type="noConversion"/>
  </si>
  <si>
    <t>Andrea Johnston</t>
    <phoneticPr fontId="3" type="noConversion"/>
  </si>
  <si>
    <t>Sclto LASTIC</t>
    <phoneticPr fontId="3" type="noConversion"/>
  </si>
  <si>
    <t>544.1  0811  2008</t>
    <phoneticPr fontId="3" type="noConversion"/>
  </si>
  <si>
    <t>544.1  4014  1996</t>
    <phoneticPr fontId="3" type="noConversion"/>
  </si>
  <si>
    <t>家庭溝通與問題解決</t>
    <phoneticPr fontId="3" type="noConversion"/>
  </si>
  <si>
    <t>我的違章家庭──28個多元成家故事</t>
    <phoneticPr fontId="3" type="noConversion"/>
  </si>
  <si>
    <t>親密關係 (愛家叢書3)</t>
    <phoneticPr fontId="3" type="noConversion"/>
  </si>
  <si>
    <t>544.141  6033  2009</t>
    <phoneticPr fontId="3" type="noConversion"/>
  </si>
  <si>
    <t>544.141  7744</t>
    <phoneticPr fontId="3" type="noConversion"/>
  </si>
  <si>
    <t>544.144  2344  1999  c.1</t>
    <phoneticPr fontId="3" type="noConversion"/>
  </si>
  <si>
    <t>三代同堂─迷思與陷阱</t>
    <phoneticPr fontId="3" type="noConversion"/>
  </si>
  <si>
    <t>胡幼慧 著</t>
    <phoneticPr fontId="3" type="noConversion"/>
  </si>
  <si>
    <t>家庭暴力</t>
    <phoneticPr fontId="3" type="noConversion"/>
  </si>
  <si>
    <t>家庭暴力防治法規彙編</t>
    <phoneticPr fontId="3" type="noConversion"/>
  </si>
  <si>
    <t>Robm Baker/Elizabeth Oram</t>
    <phoneticPr fontId="3" type="noConversion"/>
  </si>
  <si>
    <t>三民書局</t>
    <phoneticPr fontId="3" type="noConversion"/>
  </si>
  <si>
    <t>婆媳之間：自己人乎？外人乎？</t>
    <phoneticPr fontId="3" type="noConversion"/>
  </si>
  <si>
    <t>朱瑞玲 主編</t>
    <phoneticPr fontId="3" type="noConversion"/>
  </si>
  <si>
    <t>台大心理學研究室</t>
    <phoneticPr fontId="3" type="noConversion"/>
  </si>
  <si>
    <t>544.186  2614  2001</t>
    <phoneticPr fontId="3" type="noConversion"/>
  </si>
  <si>
    <t>英國十六至十八世紀的家庭‧性與婚姻/上</t>
    <phoneticPr fontId="3" type="noConversion"/>
  </si>
  <si>
    <t>544.3  1121  2006</t>
    <phoneticPr fontId="3" type="noConversion"/>
  </si>
  <si>
    <t>黎明文化</t>
    <phoneticPr fontId="3" type="noConversion"/>
  </si>
  <si>
    <t>544.3  7544  1994</t>
    <phoneticPr fontId="3" type="noConversion"/>
  </si>
  <si>
    <t>你要結婚嗎?</t>
    <phoneticPr fontId="3" type="noConversion"/>
  </si>
  <si>
    <t>544.3  7544-1  1994</t>
    <phoneticPr fontId="3" type="noConversion"/>
  </si>
  <si>
    <t>誰是好男人? 誰是好女人?</t>
    <phoneticPr fontId="3" type="noConversion"/>
  </si>
  <si>
    <t>544.3  8442  1993</t>
    <phoneticPr fontId="3" type="noConversion"/>
  </si>
  <si>
    <t xml:space="preserve">Gary Chapman </t>
    <phoneticPr fontId="3" type="noConversion"/>
  </si>
  <si>
    <t>我十歲，離婚</t>
    <phoneticPr fontId="3" type="noConversion"/>
  </si>
  <si>
    <t>544.31  8438  2003</t>
    <phoneticPr fontId="3" type="noConversion"/>
  </si>
  <si>
    <t>同居</t>
    <phoneticPr fontId="3" type="noConversion"/>
  </si>
  <si>
    <t>544.35  4384  1992</t>
    <phoneticPr fontId="3" type="noConversion"/>
  </si>
  <si>
    <t>544.361  1040  2008</t>
    <phoneticPr fontId="3" type="noConversion"/>
  </si>
  <si>
    <t>544.37  1047  2003</t>
    <phoneticPr fontId="3" type="noConversion"/>
  </si>
  <si>
    <t>Bve Eschner Hogan</t>
    <phoneticPr fontId="3" type="noConversion"/>
  </si>
  <si>
    <t>544.37  4294  1998</t>
    <phoneticPr fontId="3" type="noConversion"/>
  </si>
  <si>
    <t>544.37  4444  2001</t>
    <phoneticPr fontId="3" type="noConversion"/>
  </si>
  <si>
    <t>544.37  7544  1994</t>
    <phoneticPr fontId="3" type="noConversion"/>
  </si>
  <si>
    <t>544.37  8340  1999</t>
    <phoneticPr fontId="3" type="noConversion"/>
  </si>
  <si>
    <t>544.37  8786  1997</t>
    <phoneticPr fontId="3" type="noConversion"/>
  </si>
  <si>
    <t>544.38  1066  2005</t>
    <phoneticPr fontId="3" type="noConversion"/>
  </si>
  <si>
    <t>544.38  3654  1997  c.1</t>
    <phoneticPr fontId="3" type="noConversion"/>
  </si>
  <si>
    <t>544.381  4464  2001</t>
    <phoneticPr fontId="3" type="noConversion"/>
  </si>
  <si>
    <t>544.381  7546  2007</t>
    <phoneticPr fontId="3" type="noConversion"/>
  </si>
  <si>
    <t>544.386  8639  2009</t>
    <phoneticPr fontId="3" type="noConversion"/>
  </si>
  <si>
    <t>古典籍中凸顯的貴族婚姻</t>
    <phoneticPr fontId="3" type="noConversion"/>
  </si>
  <si>
    <t>544.469  8554  2007</t>
    <phoneticPr fontId="3" type="noConversion"/>
  </si>
  <si>
    <t>544.5  0025  1993</t>
    <phoneticPr fontId="3" type="noConversion"/>
  </si>
  <si>
    <t>高雄市政府文化局</t>
    <phoneticPr fontId="3" type="noConversion"/>
  </si>
  <si>
    <t>新新聞</t>
    <phoneticPr fontId="3" type="noConversion"/>
  </si>
  <si>
    <t>544.5  2774  2000</t>
    <phoneticPr fontId="3" type="noConversion"/>
  </si>
  <si>
    <t>城邦</t>
    <phoneticPr fontId="3" type="noConversion"/>
  </si>
  <si>
    <t>解放愛與美</t>
    <phoneticPr fontId="3" type="noConversion"/>
  </si>
  <si>
    <t>婦女開步走</t>
    <phoneticPr fontId="3" type="noConversion"/>
  </si>
  <si>
    <t>544.5  4093  1992</t>
    <phoneticPr fontId="3" type="noConversion"/>
  </si>
  <si>
    <t>544.5  4413  2001  c.1</t>
    <phoneticPr fontId="3" type="noConversion"/>
  </si>
  <si>
    <t>Lan-hung Nora Chiang</t>
    <phoneticPr fontId="3" type="noConversion"/>
  </si>
  <si>
    <t>544.5  8634  1993</t>
    <phoneticPr fontId="3" type="noConversion"/>
  </si>
  <si>
    <t>544.5  8845  1998</t>
    <phoneticPr fontId="3" type="noConversion"/>
  </si>
  <si>
    <t>The political representation of women in a "reserved seats" system</t>
    <phoneticPr fontId="3" type="noConversion"/>
  </si>
  <si>
    <t>Bir-Er Chou and Janet Clark</t>
    <phoneticPr fontId="3" type="noConversion"/>
  </si>
  <si>
    <t>The role of women in the national development process in Taiwan</t>
    <phoneticPr fontId="3" type="noConversion"/>
  </si>
  <si>
    <t>女人當家做主─女君王論</t>
    <phoneticPr fontId="3" type="noConversion"/>
  </si>
  <si>
    <t>台灣婦女研究文獻摘要</t>
    <phoneticPr fontId="3" type="noConversion"/>
  </si>
  <si>
    <t>544.507  2154  1994</t>
    <phoneticPr fontId="3" type="noConversion"/>
  </si>
  <si>
    <t>544.507  8643  1996</t>
    <phoneticPr fontId="3" type="noConversion"/>
  </si>
  <si>
    <t>中國婦女史論集續集</t>
    <phoneticPr fontId="3" type="noConversion"/>
  </si>
  <si>
    <t>544.52  1340  2008</t>
    <phoneticPr fontId="3" type="noConversion"/>
  </si>
  <si>
    <t>女性主義媒介研究</t>
    <phoneticPr fontId="3" type="noConversion"/>
  </si>
  <si>
    <t>厭女現象</t>
    <phoneticPr fontId="3" type="noConversion"/>
  </si>
  <si>
    <t>544.52  3030  2001</t>
    <phoneticPr fontId="3" type="noConversion"/>
  </si>
  <si>
    <t>女性主義與兩性關係(Feminism and gender relationship)</t>
    <phoneticPr fontId="3" type="noConversion"/>
  </si>
  <si>
    <t>544.52  4692  2007</t>
    <phoneticPr fontId="3" type="noConversion"/>
  </si>
  <si>
    <t>像女孩那樣丟球 : 論女性身體經驗</t>
    <phoneticPr fontId="3" type="noConversion"/>
  </si>
  <si>
    <t>544.52  8756  2008</t>
    <phoneticPr fontId="3" type="noConversion"/>
  </si>
  <si>
    <t>544.52  8855  2010</t>
    <phoneticPr fontId="3" type="noConversion"/>
  </si>
  <si>
    <t>544.52  9022  2003</t>
    <phoneticPr fontId="3" type="noConversion"/>
  </si>
  <si>
    <t>Linda McDowell</t>
    <phoneticPr fontId="3" type="noConversion"/>
  </si>
  <si>
    <t>544.52026  M575  2004</t>
    <phoneticPr fontId="3" type="noConversion"/>
  </si>
  <si>
    <t>Julie Mertus Nancy Flowers and Mallilca Dutt</t>
    <phoneticPr fontId="3" type="noConversion"/>
  </si>
  <si>
    <t>性/別研究讀本＝Gender studies reader</t>
    <phoneticPr fontId="3" type="noConversion"/>
  </si>
  <si>
    <t>544.5207  3148  1999</t>
    <phoneticPr fontId="3" type="noConversion"/>
  </si>
  <si>
    <t>女性主義經典:十八世紀歐洲啟蒙，二十世紀本土反思</t>
    <phoneticPr fontId="3" type="noConversion"/>
  </si>
  <si>
    <t>女性主義理論與流派</t>
    <phoneticPr fontId="3" type="noConversion"/>
  </si>
  <si>
    <t>顧燕翎主編</t>
    <phoneticPr fontId="3" type="noConversion"/>
  </si>
  <si>
    <t>我的母職實踐</t>
    <phoneticPr fontId="3" type="noConversion"/>
  </si>
  <si>
    <t>後現代/女人權力慾望與性別表演</t>
    <phoneticPr fontId="3" type="noConversion"/>
  </si>
  <si>
    <t>544.53  2838  2003</t>
    <phoneticPr fontId="3" type="noConversion"/>
  </si>
  <si>
    <t>544.54  2777  2000</t>
    <phoneticPr fontId="3" type="noConversion"/>
  </si>
  <si>
    <t>544.54  7448  2003</t>
    <phoneticPr fontId="3" type="noConversion"/>
  </si>
  <si>
    <t>眾女成城(上)</t>
    <phoneticPr fontId="3" type="noConversion"/>
  </si>
  <si>
    <t>544.5409  1193  2006</t>
    <phoneticPr fontId="3" type="noConversion"/>
  </si>
  <si>
    <t>544.57  8735  2010</t>
    <phoneticPr fontId="3" type="noConversion"/>
  </si>
  <si>
    <t>544.592  0700  1986</t>
    <phoneticPr fontId="3" type="noConversion"/>
  </si>
  <si>
    <t>544.592  2730  1995  v.4</t>
    <phoneticPr fontId="3" type="noConversion"/>
  </si>
  <si>
    <t>544.592  2730  2001  v.5</t>
    <phoneticPr fontId="3" type="noConversion"/>
  </si>
  <si>
    <t>中國婦女史論集五集</t>
    <phoneticPr fontId="3" type="noConversion"/>
  </si>
  <si>
    <t>544.592  3040  2005</t>
    <phoneticPr fontId="3" type="noConversion"/>
  </si>
  <si>
    <t>544.592  3886  2007</t>
    <phoneticPr fontId="3" type="noConversion"/>
  </si>
  <si>
    <t>544.592  4441  2002</t>
    <phoneticPr fontId="3" type="noConversion"/>
  </si>
  <si>
    <t>544.592  5063  2001</t>
    <phoneticPr fontId="3" type="noConversion"/>
  </si>
  <si>
    <t>544.592  6056  2005</t>
    <phoneticPr fontId="3" type="noConversion"/>
  </si>
  <si>
    <t>544.592  7201  1995</t>
    <phoneticPr fontId="3" type="noConversion"/>
  </si>
  <si>
    <t>544.592  7201  1998</t>
    <phoneticPr fontId="3" type="noConversion"/>
  </si>
  <si>
    <t>544.592  7723  2002</t>
    <phoneticPr fontId="3" type="noConversion"/>
  </si>
  <si>
    <t>544.592  8445  2009</t>
    <phoneticPr fontId="3" type="noConversion"/>
  </si>
  <si>
    <t>544.59232  2611  2004  c.1</t>
    <phoneticPr fontId="3" type="noConversion"/>
  </si>
  <si>
    <t>阿母的故事</t>
    <phoneticPr fontId="3" type="noConversion"/>
  </si>
  <si>
    <t>544.59232  4448  2003</t>
    <phoneticPr fontId="3" type="noConversion"/>
  </si>
  <si>
    <t>544.59232  8850  2004</t>
    <phoneticPr fontId="3" type="noConversion"/>
  </si>
  <si>
    <t>Report on Women's Rights in Taiwan</t>
    <phoneticPr fontId="3" type="noConversion"/>
  </si>
  <si>
    <t>544.5933  3831  2010</t>
    <phoneticPr fontId="3" type="noConversion"/>
  </si>
  <si>
    <t>544.59362  5043  2004</t>
    <phoneticPr fontId="3" type="noConversion"/>
  </si>
  <si>
    <t>544.594  2124  2008</t>
    <phoneticPr fontId="3" type="noConversion"/>
  </si>
  <si>
    <t>德國婦女運動史 ─走過兩世紀的滄桑</t>
    <phoneticPr fontId="3" type="noConversion"/>
  </si>
  <si>
    <t>美國婦女史話：女性沈默與抗爭</t>
    <phoneticPr fontId="3" type="noConversion"/>
  </si>
  <si>
    <t>544.67  3834  2002  c.2</t>
    <phoneticPr fontId="3" type="noConversion"/>
  </si>
  <si>
    <t>544.67  4104  2006</t>
    <phoneticPr fontId="3" type="noConversion"/>
  </si>
  <si>
    <t>544.67  6345  1998</t>
    <phoneticPr fontId="3" type="noConversion"/>
  </si>
  <si>
    <t>544.7  0011  2004  c.1</t>
    <phoneticPr fontId="3" type="noConversion"/>
  </si>
  <si>
    <t>544.7  0031  2004</t>
    <phoneticPr fontId="3" type="noConversion"/>
  </si>
  <si>
    <t>兩性語詞新典</t>
    <phoneticPr fontId="3" type="noConversion"/>
  </si>
  <si>
    <t>544.7  0114</t>
    <phoneticPr fontId="3" type="noConversion"/>
  </si>
  <si>
    <t>544.7  0818  2003</t>
    <phoneticPr fontId="3" type="noConversion"/>
  </si>
  <si>
    <t>544.7  0822  2003</t>
    <phoneticPr fontId="3" type="noConversion"/>
  </si>
  <si>
    <t>許佑生</t>
    <phoneticPr fontId="3" type="noConversion"/>
  </si>
  <si>
    <t>544.7  1021  1998</t>
    <phoneticPr fontId="3" type="noConversion"/>
  </si>
  <si>
    <t>544.7  1024  2003</t>
    <phoneticPr fontId="3" type="noConversion"/>
  </si>
  <si>
    <t>544.7  1031  1993</t>
    <phoneticPr fontId="3" type="noConversion"/>
  </si>
  <si>
    <t>544.7  1034  1990</t>
    <phoneticPr fontId="3" type="noConversion"/>
  </si>
  <si>
    <t>544.7  1111  2010</t>
    <phoneticPr fontId="3" type="noConversion"/>
  </si>
  <si>
    <t>性與身體的解構</t>
    <phoneticPr fontId="3" type="noConversion"/>
  </si>
  <si>
    <t>道德浪女─性開放的全新思考</t>
    <phoneticPr fontId="3" type="noConversion"/>
  </si>
  <si>
    <t>544.7  2154  1995</t>
    <phoneticPr fontId="3" type="noConversion"/>
  </si>
  <si>
    <t>544.7  2438  2002</t>
    <phoneticPr fontId="3" type="noConversion"/>
  </si>
  <si>
    <t>544.7  2520  2008</t>
    <phoneticPr fontId="3" type="noConversion"/>
  </si>
  <si>
    <t>跳脫性別框框  兩性平等教育教師/家長解惑手冊</t>
    <phoneticPr fontId="3" type="noConversion"/>
  </si>
  <si>
    <t>544.7  2641  1999</t>
    <phoneticPr fontId="3" type="noConversion"/>
  </si>
  <si>
    <t>544.7  2644  2002</t>
    <phoneticPr fontId="3" type="noConversion"/>
  </si>
  <si>
    <t>544.7  2751  2002</t>
    <phoneticPr fontId="3" type="noConversion"/>
  </si>
  <si>
    <t>544.7  4039  2005</t>
    <phoneticPr fontId="3" type="noConversion"/>
  </si>
  <si>
    <t>大年初一回娘家－－習俗文化與性別教育</t>
    <phoneticPr fontId="3" type="noConversion"/>
  </si>
  <si>
    <t>544.7  4040  2001</t>
    <phoneticPr fontId="3" type="noConversion"/>
  </si>
  <si>
    <t>544.7  4042  2004</t>
    <phoneticPr fontId="3" type="noConversion"/>
  </si>
  <si>
    <t>544.7  4083  2003</t>
    <phoneticPr fontId="3" type="noConversion"/>
  </si>
  <si>
    <t>544.7  4083  2004</t>
    <phoneticPr fontId="3" type="noConversion"/>
  </si>
  <si>
    <t>544.7  4138  2001</t>
    <phoneticPr fontId="3" type="noConversion"/>
  </si>
  <si>
    <t>544.7  4402  1991</t>
    <phoneticPr fontId="3" type="noConversion"/>
  </si>
  <si>
    <t>544.7  4411  2001</t>
    <phoneticPr fontId="3" type="noConversion"/>
  </si>
  <si>
    <t>544.7  4413  1995</t>
    <phoneticPr fontId="3" type="noConversion"/>
  </si>
  <si>
    <t>544.7  4414  2005</t>
    <phoneticPr fontId="3" type="noConversion"/>
  </si>
  <si>
    <t>544.7  4424  2008</t>
    <phoneticPr fontId="3" type="noConversion"/>
  </si>
  <si>
    <t>Oxford</t>
    <phoneticPr fontId="3" type="noConversion"/>
  </si>
  <si>
    <t>544.7  4440  2002</t>
    <phoneticPr fontId="3" type="noConversion"/>
  </si>
  <si>
    <t>544.7  4441  2002</t>
    <phoneticPr fontId="3" type="noConversion"/>
  </si>
  <si>
    <t>544.7  4443  1998</t>
    <phoneticPr fontId="3" type="noConversion"/>
  </si>
  <si>
    <t>544.7  4447  1999</t>
    <phoneticPr fontId="3" type="noConversion"/>
  </si>
  <si>
    <t>544.7  4448  2008</t>
    <phoneticPr fontId="3" type="noConversion"/>
  </si>
  <si>
    <t>544.7  4461  2002</t>
    <phoneticPr fontId="3" type="noConversion"/>
  </si>
  <si>
    <t>感謝那個性騷擾學生的男教授：我的性別意識成長歷程與實踐</t>
    <phoneticPr fontId="3" type="noConversion"/>
  </si>
  <si>
    <t>544.7  4493  2000</t>
    <phoneticPr fontId="3" type="noConversion"/>
  </si>
  <si>
    <t>男人女人懂不懂：後性別時代的情欲觀察</t>
    <phoneticPr fontId="3" type="noConversion"/>
  </si>
  <si>
    <t>黃怡</t>
    <phoneticPr fontId="3" type="noConversion"/>
  </si>
  <si>
    <t>方智出版</t>
    <phoneticPr fontId="3" type="noConversion"/>
  </si>
  <si>
    <t>544.7  5013  2001</t>
    <phoneticPr fontId="3" type="noConversion"/>
  </si>
  <si>
    <t>544.7  5023  1994</t>
    <phoneticPr fontId="3" type="noConversion"/>
  </si>
  <si>
    <t>544.7  6012  2002</t>
    <phoneticPr fontId="3" type="noConversion"/>
  </si>
  <si>
    <t>544.7  6030  2004</t>
    <phoneticPr fontId="3" type="noConversion"/>
  </si>
  <si>
    <t>544.7  6093  2004</t>
    <phoneticPr fontId="3" type="noConversion"/>
  </si>
  <si>
    <t>544.7  6093  2006</t>
    <phoneticPr fontId="3" type="noConversion"/>
  </si>
  <si>
    <t>544.7  6724  2000</t>
    <phoneticPr fontId="3" type="noConversion"/>
  </si>
  <si>
    <t>544.7  7146  2003</t>
    <phoneticPr fontId="3" type="noConversion"/>
  </si>
  <si>
    <t>544.7  7190  2001</t>
    <phoneticPr fontId="3" type="noConversion"/>
  </si>
  <si>
    <t>544.7  7227  2000</t>
    <phoneticPr fontId="3" type="noConversion"/>
  </si>
  <si>
    <t>544.7  7525  2006</t>
    <phoneticPr fontId="3" type="noConversion"/>
  </si>
  <si>
    <t>544.7  7704  2006</t>
    <phoneticPr fontId="3" type="noConversion"/>
  </si>
  <si>
    <t>544.7  7737  2003</t>
    <phoneticPr fontId="3" type="noConversion"/>
  </si>
  <si>
    <t>544.7  7770  1992</t>
    <phoneticPr fontId="3" type="noConversion"/>
  </si>
  <si>
    <t>544.7  7770  1992 c.1</t>
    <phoneticPr fontId="3" type="noConversion"/>
  </si>
  <si>
    <t>544.7  8076  1994</t>
    <phoneticPr fontId="3" type="noConversion"/>
  </si>
  <si>
    <t>544.7  8229  2002</t>
    <phoneticPr fontId="3" type="noConversion"/>
  </si>
  <si>
    <t>544.7  8355  2003</t>
    <phoneticPr fontId="3" type="noConversion"/>
  </si>
  <si>
    <t>東方</t>
    <phoneticPr fontId="3" type="noConversion"/>
  </si>
  <si>
    <t>544.7  8458  2005</t>
    <phoneticPr fontId="3" type="noConversion"/>
  </si>
  <si>
    <t>544.7  8467.2  2005</t>
    <phoneticPr fontId="3" type="noConversion"/>
  </si>
  <si>
    <t>544.7  8734  2011</t>
    <phoneticPr fontId="3" type="noConversion"/>
  </si>
  <si>
    <t>544.7  8973  1998</t>
    <phoneticPr fontId="3" type="noConversion"/>
  </si>
  <si>
    <t>544.7  9562  2007</t>
    <phoneticPr fontId="3" type="noConversion"/>
  </si>
  <si>
    <t>544.7  B972  2002</t>
    <phoneticPr fontId="3" type="noConversion"/>
  </si>
  <si>
    <t>544.7  C778  2006</t>
    <phoneticPr fontId="3" type="noConversion"/>
  </si>
  <si>
    <t>544.7015  7146  2010</t>
    <phoneticPr fontId="3" type="noConversion"/>
  </si>
  <si>
    <t>544.707  0470  2000</t>
    <phoneticPr fontId="3" type="noConversion"/>
  </si>
  <si>
    <t>性別：解讀與跨越</t>
    <phoneticPr fontId="3" type="noConversion"/>
  </si>
  <si>
    <t>性別平等教育：探究與實踐</t>
    <phoneticPr fontId="3" type="noConversion"/>
  </si>
  <si>
    <t>544.707  2154  1998</t>
    <phoneticPr fontId="3" type="noConversion"/>
  </si>
  <si>
    <t>544.707  2154  2000</t>
    <phoneticPr fontId="3" type="noConversion"/>
  </si>
  <si>
    <t>544.707  3661  2003  c.1</t>
    <phoneticPr fontId="3" type="noConversion"/>
  </si>
  <si>
    <t>544.707  3885  2005</t>
    <phoneticPr fontId="3" type="noConversion"/>
  </si>
  <si>
    <t>544.707  4441  2002</t>
    <phoneticPr fontId="3" type="noConversion"/>
  </si>
  <si>
    <t>544.707  4461  2007</t>
    <phoneticPr fontId="3" type="noConversion"/>
  </si>
  <si>
    <t>解放校園行動筆記</t>
    <phoneticPr fontId="3" type="noConversion"/>
  </si>
  <si>
    <t xml:space="preserve">太空人與小紅帽 </t>
    <phoneticPr fontId="3" type="noConversion"/>
  </si>
  <si>
    <t>544.709  4452  2003</t>
    <phoneticPr fontId="3" type="noConversion"/>
  </si>
  <si>
    <t>544.709  7532  2006</t>
    <phoneticPr fontId="3" type="noConversion"/>
  </si>
  <si>
    <t>544.7092  1102  2005</t>
    <phoneticPr fontId="3" type="noConversion"/>
  </si>
  <si>
    <t>544.7092  7237  2004  v.1</t>
    <phoneticPr fontId="3" type="noConversion"/>
  </si>
  <si>
    <t>544.7092  7237  2004  v.2</t>
    <phoneticPr fontId="3" type="noConversion"/>
  </si>
  <si>
    <t>544.72  0835  2005</t>
    <phoneticPr fontId="3" type="noConversion"/>
  </si>
  <si>
    <t>544.72  2231  1998</t>
    <phoneticPr fontId="3" type="noConversion"/>
  </si>
  <si>
    <t>544.72  2231  2002</t>
    <phoneticPr fontId="3" type="noConversion"/>
  </si>
  <si>
    <t>複數的性：從多元文化角度探索性</t>
    <phoneticPr fontId="3" type="noConversion"/>
  </si>
  <si>
    <t>544.72  2260  2003</t>
    <phoneticPr fontId="3" type="noConversion"/>
  </si>
  <si>
    <t>544.72  3134  2000</t>
    <phoneticPr fontId="3" type="noConversion"/>
  </si>
  <si>
    <t>544.72  4040  1998</t>
    <phoneticPr fontId="3" type="noConversion"/>
  </si>
  <si>
    <t>544.72  4044  2008</t>
    <phoneticPr fontId="3" type="noConversion"/>
  </si>
  <si>
    <t>544.72  4441  2003</t>
    <phoneticPr fontId="3" type="noConversion"/>
  </si>
  <si>
    <t>544.72  5544  2003</t>
    <phoneticPr fontId="3" type="noConversion"/>
  </si>
  <si>
    <t>544.72  6864  1997</t>
    <phoneticPr fontId="3" type="noConversion"/>
  </si>
  <si>
    <t>544.72  7244  2004</t>
    <phoneticPr fontId="3" type="noConversion"/>
  </si>
  <si>
    <t>544.72  7743  2003</t>
    <phoneticPr fontId="3" type="noConversion"/>
  </si>
  <si>
    <t>544.75  1040  1999</t>
    <phoneticPr fontId="3" type="noConversion"/>
  </si>
  <si>
    <t>544.75  3412  2006</t>
    <phoneticPr fontId="3" type="noConversion"/>
  </si>
  <si>
    <t>544.75  4011  2000</t>
    <phoneticPr fontId="3" type="noConversion"/>
  </si>
  <si>
    <t>544.75  6760  2012</t>
    <phoneticPr fontId="3" type="noConversion"/>
  </si>
  <si>
    <t>544.75  6882  2007</t>
    <phoneticPr fontId="3" type="noConversion"/>
  </si>
  <si>
    <t>544.75  8263  2009</t>
    <phoneticPr fontId="3" type="noConversion"/>
  </si>
  <si>
    <t>544.75  B613  2006</t>
    <phoneticPr fontId="3" type="noConversion"/>
  </si>
  <si>
    <t>544.751  0477  2005</t>
    <phoneticPr fontId="3" type="noConversion"/>
  </si>
  <si>
    <t>544.751  0822  1995  c.1</t>
    <phoneticPr fontId="3" type="noConversion"/>
  </si>
  <si>
    <t xml:space="preserve">同志公民 同治城市 : 2006認識同志手冊 </t>
    <phoneticPr fontId="3" type="noConversion"/>
  </si>
  <si>
    <t>544.751  2154  2001</t>
    <phoneticPr fontId="3" type="noConversion"/>
  </si>
  <si>
    <t>544.751  2310  2003</t>
    <phoneticPr fontId="3" type="noConversion"/>
  </si>
  <si>
    <t>544.751  2310  2005</t>
    <phoneticPr fontId="3" type="noConversion"/>
  </si>
  <si>
    <t>社團法人台灣同志諮詢熱線協會</t>
    <phoneticPr fontId="3" type="noConversion"/>
  </si>
  <si>
    <t>544.751  2652  1996</t>
    <phoneticPr fontId="3" type="noConversion"/>
  </si>
  <si>
    <t>544.751  2742  1997</t>
    <phoneticPr fontId="3" type="noConversion"/>
  </si>
  <si>
    <t>酷兒啟示錄：台灣當代Queer論述讀本</t>
    <phoneticPr fontId="3" type="noConversion"/>
  </si>
  <si>
    <t>酷兒狂歡節：臺灣當代Queer文學讀本</t>
    <phoneticPr fontId="3" type="noConversion"/>
  </si>
  <si>
    <t>544.751  2742  1997  c.1</t>
    <phoneticPr fontId="3" type="noConversion"/>
  </si>
  <si>
    <t>544.751  4037  2007</t>
    <phoneticPr fontId="3" type="noConversion"/>
  </si>
  <si>
    <t>台灣同志諮詢熱線協會</t>
    <phoneticPr fontId="3" type="noConversion"/>
  </si>
  <si>
    <t>544.751  4374  2010</t>
    <phoneticPr fontId="3" type="noConversion"/>
  </si>
  <si>
    <t>544.751  4614  2001</t>
    <phoneticPr fontId="3" type="noConversion"/>
  </si>
  <si>
    <t>544.751  4903  2001</t>
    <phoneticPr fontId="3" type="noConversion"/>
  </si>
  <si>
    <t>戴著草帽到處旅行：性/別.權力.國家</t>
    <phoneticPr fontId="3" type="noConversion"/>
  </si>
  <si>
    <t>544.751  5715  2005</t>
    <phoneticPr fontId="3" type="noConversion"/>
  </si>
  <si>
    <t>544.751  7107  1998</t>
    <phoneticPr fontId="3" type="noConversion"/>
  </si>
  <si>
    <t>544.751  7721  2001</t>
    <phoneticPr fontId="3" type="noConversion"/>
  </si>
  <si>
    <t>周華山</t>
    <phoneticPr fontId="3" type="noConversion"/>
  </si>
  <si>
    <t>香港同志研究社</t>
    <phoneticPr fontId="3" type="noConversion"/>
  </si>
  <si>
    <t>544.751  7742  1995</t>
    <phoneticPr fontId="3" type="noConversion"/>
  </si>
  <si>
    <t>544.751  8445  2003</t>
    <phoneticPr fontId="3" type="noConversion"/>
  </si>
  <si>
    <t>544.751  8534  1996</t>
    <phoneticPr fontId="3" type="noConversion"/>
  </si>
  <si>
    <t>544.751  8746  1994</t>
    <phoneticPr fontId="3" type="noConversion"/>
  </si>
  <si>
    <t>544.751  8955  1996</t>
    <phoneticPr fontId="3" type="noConversion"/>
  </si>
  <si>
    <t>544.75107  0470  2004</t>
    <phoneticPr fontId="3" type="noConversion"/>
  </si>
  <si>
    <t>544.75107  1803  1995</t>
    <phoneticPr fontId="3" type="noConversion"/>
  </si>
  <si>
    <t>544.75107  7573  2004</t>
    <phoneticPr fontId="3" type="noConversion"/>
  </si>
  <si>
    <t>544.753  2322  2004</t>
    <phoneticPr fontId="3" type="noConversion"/>
  </si>
  <si>
    <t>544.753  4447  1995</t>
    <phoneticPr fontId="3" type="noConversion"/>
  </si>
  <si>
    <t>544.76  0176  2002</t>
    <phoneticPr fontId="3" type="noConversion"/>
  </si>
  <si>
    <t>544.7607  3000  2004</t>
    <phoneticPr fontId="3" type="noConversion"/>
  </si>
  <si>
    <t>544.7607  4106  2008</t>
    <phoneticPr fontId="3" type="noConversion"/>
  </si>
  <si>
    <t>日日春：九個公娼的生涯故事</t>
    <phoneticPr fontId="3" type="noConversion"/>
  </si>
  <si>
    <t>544.763  2310  2002</t>
    <phoneticPr fontId="3" type="noConversion"/>
  </si>
  <si>
    <t>544.763  6065  2001</t>
    <phoneticPr fontId="3" type="noConversion"/>
  </si>
  <si>
    <t>544.76707  2798  2008</t>
    <phoneticPr fontId="3" type="noConversion"/>
  </si>
  <si>
    <t>544.768  2343  1990</t>
    <phoneticPr fontId="3" type="noConversion"/>
  </si>
  <si>
    <t>544.768  2343  2002</t>
    <phoneticPr fontId="3" type="noConversion"/>
  </si>
  <si>
    <t>544.79  6050  2002</t>
    <phoneticPr fontId="3" type="noConversion"/>
  </si>
  <si>
    <t xml:space="preserve">女人要色 : 女性的色情刊物權利 </t>
    <phoneticPr fontId="3" type="noConversion"/>
  </si>
  <si>
    <t>544.8  4145</t>
    <phoneticPr fontId="3" type="noConversion"/>
  </si>
  <si>
    <t>544.8  8443  1998</t>
    <phoneticPr fontId="3" type="noConversion"/>
  </si>
  <si>
    <t>544.81  4810  2012</t>
    <phoneticPr fontId="3" type="noConversion"/>
  </si>
  <si>
    <t>高雄市見證歷史暨文化推廣計劃</t>
    <phoneticPr fontId="3" type="noConversion"/>
  </si>
  <si>
    <t>546.5952  8463  2006</t>
    <phoneticPr fontId="3" type="noConversion"/>
  </si>
  <si>
    <t>546.7  8443  2011</t>
    <phoneticPr fontId="3" type="noConversion"/>
  </si>
  <si>
    <t>547  6491  2006</t>
    <phoneticPr fontId="3" type="noConversion"/>
  </si>
  <si>
    <t>547  7773  2001</t>
    <phoneticPr fontId="3" type="noConversion"/>
  </si>
  <si>
    <t>女性主義社會工作：理論與實務</t>
    <phoneticPr fontId="3" type="noConversion"/>
  </si>
  <si>
    <t>社會工作思想與倫理</t>
    <phoneticPr fontId="3" type="noConversion"/>
  </si>
  <si>
    <t>547.07  4411  2004  c.1</t>
    <phoneticPr fontId="3" type="noConversion"/>
  </si>
  <si>
    <t>547.07  4411  2004  c.2</t>
    <phoneticPr fontId="3" type="noConversion"/>
  </si>
  <si>
    <t>志工實務手冊</t>
    <phoneticPr fontId="3" type="noConversion"/>
  </si>
  <si>
    <t>547.16  7231  2004</t>
    <phoneticPr fontId="3" type="noConversion"/>
  </si>
  <si>
    <t>547.208  1142  1982</t>
    <phoneticPr fontId="3" type="noConversion"/>
  </si>
  <si>
    <t>我和我們-屏東女性社區工作者的修練</t>
    <phoneticPr fontId="3" type="noConversion"/>
  </si>
  <si>
    <t xml:space="preserve">548.13  4037  2008 </t>
    <phoneticPr fontId="3" type="noConversion"/>
  </si>
  <si>
    <t>548.13  4067  2009</t>
    <phoneticPr fontId="3" type="noConversion"/>
  </si>
  <si>
    <t>548.13  4451  2009</t>
    <phoneticPr fontId="3" type="noConversion"/>
  </si>
  <si>
    <t>托育服務：生態觀點的分析（二版）</t>
    <phoneticPr fontId="3" type="noConversion"/>
  </si>
  <si>
    <t>全國婦女服務資源手冊</t>
    <phoneticPr fontId="3" type="noConversion"/>
  </si>
  <si>
    <t>548.143  8824  1999</t>
    <phoneticPr fontId="3" type="noConversion"/>
  </si>
  <si>
    <t>548.143  8824  1999  c.1</t>
    <phoneticPr fontId="3" type="noConversion"/>
  </si>
  <si>
    <t>548.16  8875  2010</t>
    <phoneticPr fontId="3" type="noConversion"/>
  </si>
  <si>
    <t>永然文化</t>
    <phoneticPr fontId="3" type="noConversion"/>
  </si>
  <si>
    <t>549.1  8662  2007</t>
    <phoneticPr fontId="3" type="noConversion"/>
  </si>
  <si>
    <t>550  5272  2008</t>
    <phoneticPr fontId="3" type="noConversion"/>
  </si>
  <si>
    <t>550.16  2521  2002</t>
    <phoneticPr fontId="3" type="noConversion"/>
  </si>
  <si>
    <t>OXFORD</t>
    <phoneticPr fontId="3" type="noConversion"/>
  </si>
  <si>
    <t>554.68  2126  2008</t>
    <phoneticPr fontId="3" type="noConversion"/>
  </si>
  <si>
    <t>苦勞網每月回顧</t>
    <phoneticPr fontId="3" type="noConversion"/>
  </si>
  <si>
    <t>556.5607  8574  2008</t>
    <phoneticPr fontId="3" type="noConversion"/>
  </si>
  <si>
    <t>跨國灰姑娘：當東南亞幫傭遇上台灣新富家庭</t>
    <phoneticPr fontId="3" type="noConversion"/>
  </si>
  <si>
    <t>556.7058  8774  2006</t>
    <phoneticPr fontId="3" type="noConversion"/>
  </si>
  <si>
    <t>556.7058  8774  2007</t>
    <phoneticPr fontId="3" type="noConversion"/>
  </si>
  <si>
    <t>556.9  684  2002</t>
    <phoneticPr fontId="3" type="noConversion"/>
  </si>
  <si>
    <t>557.776  4419  1998</t>
    <phoneticPr fontId="3" type="noConversion"/>
  </si>
  <si>
    <t>563  8646.2  2004</t>
    <phoneticPr fontId="3" type="noConversion"/>
  </si>
  <si>
    <t>563.748  8371  2008</t>
    <phoneticPr fontId="3" type="noConversion"/>
  </si>
  <si>
    <t>570.14  4424  1992</t>
    <phoneticPr fontId="3" type="noConversion"/>
  </si>
  <si>
    <t>573.07  2170  2003</t>
    <phoneticPr fontId="3" type="noConversion"/>
  </si>
  <si>
    <t>573.07  4631  1992</t>
    <phoneticPr fontId="3" type="noConversion"/>
  </si>
  <si>
    <t>573.07  4631  1992  c.1</t>
    <phoneticPr fontId="3" type="noConversion"/>
  </si>
  <si>
    <t>573.09  8568  2003</t>
    <phoneticPr fontId="3" type="noConversion"/>
  </si>
  <si>
    <t>573.556  7514  2000</t>
    <phoneticPr fontId="3" type="noConversion"/>
  </si>
  <si>
    <t>577.607  8764  2009</t>
    <phoneticPr fontId="3" type="noConversion"/>
  </si>
  <si>
    <t>579.27  2526  2006</t>
    <phoneticPr fontId="3" type="noConversion"/>
  </si>
  <si>
    <t>579.27  7384  2013</t>
    <phoneticPr fontId="3" type="noConversion"/>
  </si>
  <si>
    <t>Judith Baer</t>
    <phoneticPr fontId="3" type="noConversion"/>
  </si>
  <si>
    <t>Arinceton Universary</t>
    <phoneticPr fontId="3" type="noConversion"/>
  </si>
  <si>
    <t>581.26  2174  2001</t>
    <phoneticPr fontId="3" type="noConversion"/>
  </si>
  <si>
    <t>行政院大陸委員會</t>
    <phoneticPr fontId="3" type="noConversion"/>
  </si>
  <si>
    <t>582.18  8083  2006</t>
    <phoneticPr fontId="3" type="noConversion"/>
  </si>
  <si>
    <t>584  4384  2005</t>
    <phoneticPr fontId="3" type="noConversion"/>
  </si>
  <si>
    <t>584  4384  2005  c.1</t>
    <phoneticPr fontId="3" type="noConversion"/>
  </si>
  <si>
    <t>584.022  6638  2000</t>
    <phoneticPr fontId="3" type="noConversion"/>
  </si>
  <si>
    <t>女人知法一百問：─百個女人的故事</t>
    <phoneticPr fontId="3" type="noConversion"/>
  </si>
  <si>
    <t>584.022  6638  2001</t>
    <phoneticPr fontId="3" type="noConversion"/>
  </si>
  <si>
    <t>584.4  7544  2013</t>
    <phoneticPr fontId="3" type="noConversion"/>
  </si>
  <si>
    <t xml:space="preserve">584.4022  1040  2000 </t>
    <phoneticPr fontId="3" type="noConversion"/>
  </si>
  <si>
    <t>584.4022  1166  2003</t>
    <phoneticPr fontId="3" type="noConversion"/>
  </si>
  <si>
    <t>584.41022  4448  2003</t>
    <phoneticPr fontId="3" type="noConversion"/>
  </si>
  <si>
    <t>584.41022  4448  2003  c.1</t>
    <phoneticPr fontId="3" type="noConversion"/>
  </si>
  <si>
    <t>584.418022  4644  2002</t>
    <phoneticPr fontId="3" type="noConversion"/>
  </si>
  <si>
    <t>張娟芬</t>
    <phoneticPr fontId="3" type="noConversion"/>
  </si>
  <si>
    <t>586.49  8756  2005</t>
    <phoneticPr fontId="3" type="noConversion"/>
  </si>
  <si>
    <t>589.81  2324  1992</t>
    <phoneticPr fontId="3" type="noConversion"/>
  </si>
  <si>
    <t>Michel Foucault</t>
    <phoneticPr fontId="3" type="noConversion"/>
  </si>
  <si>
    <t>589.952  7700  2009</t>
    <phoneticPr fontId="3" type="noConversion"/>
  </si>
  <si>
    <t>591.608  3463  2003</t>
    <phoneticPr fontId="3" type="noConversion"/>
  </si>
  <si>
    <t>601.6  1014  2003</t>
    <phoneticPr fontId="3" type="noConversion"/>
  </si>
  <si>
    <t>601.6  3886  2002</t>
    <phoneticPr fontId="3" type="noConversion"/>
  </si>
  <si>
    <t>601.6  6003  1997</t>
    <phoneticPr fontId="3" type="noConversion"/>
  </si>
  <si>
    <t>601.6  8365  2009</t>
    <phoneticPr fontId="3" type="noConversion"/>
  </si>
  <si>
    <t>605  1996</t>
    <phoneticPr fontId="3" type="noConversion"/>
  </si>
  <si>
    <t>新史學第七卷第四期</t>
    <phoneticPr fontId="3" type="noConversion"/>
  </si>
  <si>
    <t>605  7572  2003</t>
    <phoneticPr fontId="3" type="noConversion"/>
  </si>
  <si>
    <t>607  5513  1994</t>
    <phoneticPr fontId="3" type="noConversion"/>
  </si>
  <si>
    <t>624.13  4460  2008</t>
    <phoneticPr fontId="3" type="noConversion"/>
  </si>
  <si>
    <t>673.22  8568  2007</t>
    <phoneticPr fontId="3" type="noConversion"/>
  </si>
  <si>
    <t>673.228  7512  2005</t>
    <phoneticPr fontId="3" type="noConversion"/>
  </si>
  <si>
    <t>台灣西方文明初體驗</t>
    <phoneticPr fontId="3" type="noConversion"/>
  </si>
  <si>
    <t>673.228  7512  2007</t>
    <phoneticPr fontId="3" type="noConversion"/>
  </si>
  <si>
    <t>673.228  7512  2009</t>
    <phoneticPr fontId="3" type="noConversion"/>
  </si>
  <si>
    <t>673.229  0814  2000</t>
    <phoneticPr fontId="3" type="noConversion"/>
  </si>
  <si>
    <t>673.234  8714  1994</t>
    <phoneticPr fontId="3" type="noConversion"/>
  </si>
  <si>
    <t>673.24  4444  1991</t>
    <phoneticPr fontId="3" type="noConversion"/>
  </si>
  <si>
    <t>673.29  0040  v.8[no.4]  1995</t>
    <phoneticPr fontId="3" type="noConversion"/>
  </si>
  <si>
    <t>魅力高雄：城鄉新風貌</t>
    <phoneticPr fontId="3" type="noConversion"/>
  </si>
  <si>
    <t>高雄桃花源</t>
    <phoneticPr fontId="3" type="noConversion"/>
  </si>
  <si>
    <t>高雄客家人</t>
    <phoneticPr fontId="3" type="noConversion"/>
  </si>
  <si>
    <t>紅毛港開門</t>
    <phoneticPr fontId="3" type="noConversion"/>
  </si>
  <si>
    <t>677.571  8714  1995</t>
    <phoneticPr fontId="3" type="noConversion"/>
  </si>
  <si>
    <t>677.8  8758  2008</t>
    <phoneticPr fontId="3" type="noConversion"/>
  </si>
  <si>
    <t>677.9  1134  2008</t>
    <phoneticPr fontId="3" type="noConversion"/>
  </si>
  <si>
    <t>677.9  4420  2007</t>
    <phoneticPr fontId="3" type="noConversion"/>
  </si>
  <si>
    <t>740.24  4463  2005</t>
    <phoneticPr fontId="3" type="noConversion"/>
  </si>
  <si>
    <t>761.219  4094  2005</t>
    <phoneticPr fontId="3" type="noConversion"/>
  </si>
  <si>
    <t>765.63  4412  2001</t>
    <phoneticPr fontId="3" type="noConversion"/>
  </si>
  <si>
    <t>771.9  4324  1999</t>
    <phoneticPr fontId="3" type="noConversion"/>
  </si>
  <si>
    <t>781.052  6030  2007</t>
    <phoneticPr fontId="3" type="noConversion"/>
  </si>
  <si>
    <t>781.052  7213  2000</t>
    <phoneticPr fontId="3" type="noConversion"/>
  </si>
  <si>
    <t>781.054  5330  2002</t>
    <phoneticPr fontId="3" type="noConversion"/>
  </si>
  <si>
    <t>782.22  1021  1997</t>
    <phoneticPr fontId="3" type="noConversion"/>
  </si>
  <si>
    <t>782.22  4930  2003</t>
    <phoneticPr fontId="3" type="noConversion"/>
  </si>
  <si>
    <t>782.22  7515  1995</t>
    <phoneticPr fontId="3" type="noConversion"/>
  </si>
  <si>
    <t>重讀中國女性生命故事</t>
    <phoneticPr fontId="3" type="noConversion"/>
  </si>
  <si>
    <t>782.226  8446  2009</t>
    <phoneticPr fontId="3" type="noConversion"/>
  </si>
  <si>
    <t>782.228  4421  2003</t>
    <phoneticPr fontId="3" type="noConversion"/>
  </si>
  <si>
    <t>782.228  6024  2004</t>
    <phoneticPr fontId="3" type="noConversion"/>
  </si>
  <si>
    <t>782.228  7244  2002</t>
    <phoneticPr fontId="3" type="noConversion"/>
  </si>
  <si>
    <t>782.632  8534  2001</t>
    <phoneticPr fontId="3" type="noConversion"/>
  </si>
  <si>
    <t>782.7  7592  2003</t>
    <phoneticPr fontId="3" type="noConversion"/>
  </si>
  <si>
    <t>782.886  0412  1997</t>
    <phoneticPr fontId="3" type="noConversion"/>
  </si>
  <si>
    <t>782.886  0847  2007</t>
    <phoneticPr fontId="3" type="noConversion"/>
  </si>
  <si>
    <t>782.886  1095  2002</t>
    <phoneticPr fontId="3" type="noConversion"/>
  </si>
  <si>
    <t>782.886  1114  2000</t>
    <phoneticPr fontId="3" type="noConversion"/>
  </si>
  <si>
    <t>782.886  1121  1994</t>
    <phoneticPr fontId="3" type="noConversion"/>
  </si>
  <si>
    <t>782.886  1154  1996</t>
    <phoneticPr fontId="3" type="noConversion"/>
  </si>
  <si>
    <t>782.886  1154  2003</t>
    <phoneticPr fontId="3" type="noConversion"/>
  </si>
  <si>
    <t>782.886  1176  1993</t>
    <phoneticPr fontId="3" type="noConversion"/>
  </si>
  <si>
    <t>782.886  2294  2001</t>
    <phoneticPr fontId="3" type="noConversion"/>
  </si>
  <si>
    <t>782.886  2623  2001</t>
    <phoneticPr fontId="3" type="noConversion"/>
  </si>
  <si>
    <t>782.886  2624  2004</t>
    <phoneticPr fontId="3" type="noConversion"/>
  </si>
  <si>
    <t>782.886  2676  2008</t>
    <phoneticPr fontId="3" type="noConversion"/>
  </si>
  <si>
    <t>782.886  3131  2003</t>
    <phoneticPr fontId="3" type="noConversion"/>
  </si>
  <si>
    <t>782.886  4062  2002</t>
    <phoneticPr fontId="3" type="noConversion"/>
  </si>
  <si>
    <t>華西街的一蕊花</t>
    <phoneticPr fontId="3" type="noConversion"/>
  </si>
  <si>
    <t>782.886  4083  2003</t>
    <phoneticPr fontId="3" type="noConversion"/>
  </si>
  <si>
    <t>782.886  4422  2003</t>
    <phoneticPr fontId="3" type="noConversion"/>
  </si>
  <si>
    <t>782.886  4424  2004</t>
    <phoneticPr fontId="3" type="noConversion"/>
  </si>
  <si>
    <t>舞出亮麗人生：林依芳傳奇</t>
    <phoneticPr fontId="3" type="noConversion"/>
  </si>
  <si>
    <t>藍約翰</t>
    <phoneticPr fontId="3" type="noConversion"/>
  </si>
  <si>
    <t>從城南走來：林海音傳</t>
    <phoneticPr fontId="3" type="noConversion"/>
  </si>
  <si>
    <t>782.886  4430  2000</t>
    <phoneticPr fontId="3" type="noConversion"/>
  </si>
  <si>
    <t>穿過林間的海音─ 林海音影像回憶錄</t>
    <phoneticPr fontId="3" type="noConversion"/>
  </si>
  <si>
    <t>782.886  4440  2004</t>
    <phoneticPr fontId="3" type="noConversion"/>
  </si>
  <si>
    <t>782.886  4459  2003</t>
    <phoneticPr fontId="3" type="noConversion"/>
  </si>
  <si>
    <t>782.886  4764  1999</t>
    <phoneticPr fontId="3" type="noConversion"/>
  </si>
  <si>
    <t>782.886  5047  1997</t>
    <phoneticPr fontId="3" type="noConversion"/>
  </si>
  <si>
    <t>782.886  5753  2000</t>
    <phoneticPr fontId="3" type="noConversion"/>
  </si>
  <si>
    <t>平安</t>
    <phoneticPr fontId="3" type="noConversion"/>
  </si>
  <si>
    <t>782.886  7274  2005</t>
    <phoneticPr fontId="3" type="noConversion"/>
  </si>
  <si>
    <t>782.886  7504  1999  c.1</t>
    <phoneticPr fontId="3" type="noConversion"/>
  </si>
  <si>
    <t>782.886  7541  2003</t>
    <phoneticPr fontId="3" type="noConversion"/>
  </si>
  <si>
    <t>782.886  7546  2008</t>
    <phoneticPr fontId="3" type="noConversion"/>
  </si>
  <si>
    <t>782.886  7574  1999</t>
    <phoneticPr fontId="3" type="noConversion"/>
  </si>
  <si>
    <t>爾雅</t>
    <phoneticPr fontId="3" type="noConversion"/>
  </si>
  <si>
    <t>782.886  7594  2001</t>
    <phoneticPr fontId="3" type="noConversion"/>
  </si>
  <si>
    <t>782.886  8003  1997</t>
    <phoneticPr fontId="3" type="noConversion"/>
  </si>
  <si>
    <t>張愛玲傳</t>
    <phoneticPr fontId="3" type="noConversion"/>
  </si>
  <si>
    <t>782.886  8286  2000</t>
    <phoneticPr fontId="3" type="noConversion"/>
  </si>
  <si>
    <t>782.886  834  1991</t>
    <phoneticPr fontId="3" type="noConversion"/>
  </si>
  <si>
    <t>782.886  8345  2011</t>
    <phoneticPr fontId="3" type="noConversion"/>
  </si>
  <si>
    <t>782.886  8568  2006</t>
    <phoneticPr fontId="3" type="noConversion"/>
  </si>
  <si>
    <t>782.886  8755  1994</t>
    <phoneticPr fontId="3" type="noConversion"/>
  </si>
  <si>
    <t>782.886  8830  2000</t>
    <phoneticPr fontId="3" type="noConversion"/>
  </si>
  <si>
    <t>782.886  M214  1999</t>
    <phoneticPr fontId="3" type="noConversion"/>
  </si>
  <si>
    <t>陳菊.台灣菊-台灣最後的情義</t>
    <phoneticPr fontId="3" type="noConversion"/>
  </si>
  <si>
    <t>為者常成、行者常至:李鍾桂的生涯故事</t>
    <phoneticPr fontId="3" type="noConversion"/>
  </si>
  <si>
    <t>783.32  8640  2008</t>
    <phoneticPr fontId="3" type="noConversion"/>
  </si>
  <si>
    <t>莊淑靜編著</t>
    <phoneticPr fontId="3" type="noConversion"/>
  </si>
  <si>
    <t>追夢，我的世界宇宙大（上）</t>
    <phoneticPr fontId="3" type="noConversion"/>
  </si>
  <si>
    <t>783.3886  0860  2009</t>
    <phoneticPr fontId="3" type="noConversion"/>
  </si>
  <si>
    <t>783.3886  7214  2007</t>
    <phoneticPr fontId="3" type="noConversion"/>
  </si>
  <si>
    <t>783.3886  8379  2009</t>
    <phoneticPr fontId="3" type="noConversion"/>
  </si>
  <si>
    <t>783.3886  8734  2011</t>
    <phoneticPr fontId="3" type="noConversion"/>
  </si>
  <si>
    <t>783.3886  8757  2008</t>
    <phoneticPr fontId="3" type="noConversion"/>
  </si>
  <si>
    <t>783.3886  8838  2012</t>
    <phoneticPr fontId="3" type="noConversion"/>
  </si>
  <si>
    <t>783.5978  2643  2002</t>
    <phoneticPr fontId="3" type="noConversion"/>
  </si>
  <si>
    <t>印度古今女傑傳</t>
    <phoneticPr fontId="3" type="noConversion"/>
  </si>
  <si>
    <t>783.878  0858  2004</t>
    <phoneticPr fontId="3" type="noConversion"/>
  </si>
  <si>
    <t>784.17  1122  1999</t>
    <phoneticPr fontId="3" type="noConversion"/>
  </si>
  <si>
    <t>784.18  0018  2002</t>
    <phoneticPr fontId="3" type="noConversion"/>
  </si>
  <si>
    <t>784.18  0851  2001</t>
    <phoneticPr fontId="3" type="noConversion"/>
  </si>
  <si>
    <t>784.18  1073  2000</t>
    <phoneticPr fontId="3" type="noConversion"/>
  </si>
  <si>
    <t>Margaret Thatcher</t>
    <phoneticPr fontId="3" type="noConversion"/>
  </si>
  <si>
    <t>784.18  2603  2002</t>
    <phoneticPr fontId="3" type="noConversion"/>
  </si>
  <si>
    <t>784.18  4023  1999</t>
    <phoneticPr fontId="3" type="noConversion"/>
  </si>
  <si>
    <t>784.18  4641  2002</t>
    <phoneticPr fontId="3" type="noConversion"/>
  </si>
  <si>
    <t>784.18  4643  1999</t>
    <phoneticPr fontId="3" type="noConversion"/>
  </si>
  <si>
    <t>784.18  5044  1999</t>
    <phoneticPr fontId="3" type="noConversion"/>
  </si>
  <si>
    <t>784.18  6035  2000</t>
    <phoneticPr fontId="3" type="noConversion"/>
  </si>
  <si>
    <t>784.18  7714  2002</t>
    <phoneticPr fontId="3" type="noConversion"/>
  </si>
  <si>
    <t>784.18  8653  2008</t>
    <phoneticPr fontId="3" type="noConversion"/>
  </si>
  <si>
    <t>784.21  3443  2002</t>
    <phoneticPr fontId="3" type="noConversion"/>
  </si>
  <si>
    <t>784.21  3444  2002</t>
    <phoneticPr fontId="3" type="noConversion"/>
  </si>
  <si>
    <t>784.28  0051  2004</t>
    <phoneticPr fontId="3" type="noConversion"/>
  </si>
  <si>
    <t>784.28  3444  1999</t>
    <phoneticPr fontId="3" type="noConversion"/>
  </si>
  <si>
    <t>志文</t>
    <phoneticPr fontId="3" type="noConversion"/>
  </si>
  <si>
    <t>居禮夫人傳</t>
    <phoneticPr fontId="3" type="noConversion"/>
  </si>
  <si>
    <t>784.288  4427  1989</t>
    <phoneticPr fontId="3" type="noConversion"/>
  </si>
  <si>
    <t>784.38  4444  2009</t>
    <phoneticPr fontId="3" type="noConversion"/>
  </si>
  <si>
    <t>居禮夫人:寂寞而驕傲的一生</t>
    <phoneticPr fontId="3" type="noConversion"/>
  </si>
  <si>
    <t>784.758  4042  2001</t>
    <phoneticPr fontId="3" type="noConversion"/>
  </si>
  <si>
    <t>用腳飛翔的女孩：無臂單腳的奮鬥奇蹟</t>
    <phoneticPr fontId="3" type="noConversion"/>
  </si>
  <si>
    <t>蓮娜. 瑪莉亞 / 劉芳助</t>
    <phoneticPr fontId="3" type="noConversion"/>
  </si>
  <si>
    <t>傳神愛網資訊</t>
    <phoneticPr fontId="3" type="noConversion"/>
  </si>
  <si>
    <t>785.28  0018  1994</t>
    <phoneticPr fontId="3" type="noConversion"/>
  </si>
  <si>
    <t>785.28  2112  2004</t>
    <phoneticPr fontId="3" type="noConversion"/>
  </si>
  <si>
    <t>785.28  2265  1998</t>
    <phoneticPr fontId="3" type="noConversion"/>
  </si>
  <si>
    <t>785.28  2744  1995</t>
    <phoneticPr fontId="3" type="noConversion"/>
  </si>
  <si>
    <t>785.28  4027  2002</t>
    <phoneticPr fontId="3" type="noConversion"/>
  </si>
  <si>
    <t>785.28  4043  2000</t>
    <phoneticPr fontId="3" type="noConversion"/>
  </si>
  <si>
    <t>785.28  4145  2003</t>
    <phoneticPr fontId="3" type="noConversion"/>
  </si>
  <si>
    <t>785.28  4408  2002</t>
    <phoneticPr fontId="3" type="noConversion"/>
  </si>
  <si>
    <t>785.28  4413  2001</t>
    <phoneticPr fontId="3" type="noConversion"/>
  </si>
  <si>
    <t>785.28  4423  1993</t>
    <phoneticPr fontId="3" type="noConversion"/>
  </si>
  <si>
    <t>785.28  6042  2002</t>
    <phoneticPr fontId="3" type="noConversion"/>
  </si>
  <si>
    <t>785.28  834  1994</t>
    <phoneticPr fontId="3" type="noConversion"/>
  </si>
  <si>
    <t>785.28  8343  2004</t>
    <phoneticPr fontId="3" type="noConversion"/>
  </si>
  <si>
    <t>台灣推動進階護理的典範 白寶珠女士</t>
    <phoneticPr fontId="3" type="noConversion"/>
  </si>
  <si>
    <t>785.28  864  1995</t>
    <phoneticPr fontId="3" type="noConversion"/>
  </si>
  <si>
    <t>785.738  6442  2003</t>
    <phoneticPr fontId="3" type="noConversion"/>
  </si>
  <si>
    <t>786.368  2144  2009</t>
    <phoneticPr fontId="3" type="noConversion"/>
  </si>
  <si>
    <t>787.28  0010  2004</t>
    <phoneticPr fontId="3" type="noConversion"/>
  </si>
  <si>
    <t>鏡幻天使</t>
    <phoneticPr fontId="3" type="noConversion"/>
  </si>
  <si>
    <t>伏案天使</t>
    <phoneticPr fontId="3" type="noConversion"/>
  </si>
  <si>
    <t>799.844  L96  2006</t>
    <phoneticPr fontId="3" type="noConversion"/>
  </si>
  <si>
    <t>800.1  3311  1994  v.1</t>
    <phoneticPr fontId="3" type="noConversion"/>
  </si>
  <si>
    <t>800.1  3311  1994  v.2</t>
    <phoneticPr fontId="3" type="noConversion"/>
  </si>
  <si>
    <t>802.3  4410  1995</t>
    <phoneticPr fontId="3" type="noConversion"/>
  </si>
  <si>
    <t>805.121  4024  2013</t>
    <phoneticPr fontId="3" type="noConversion"/>
  </si>
  <si>
    <t>女性主義文學批評</t>
    <phoneticPr fontId="3" type="noConversion"/>
  </si>
  <si>
    <t>印刻文學生活誌第壹卷第玖期：張愛玲與胡蘭成</t>
    <phoneticPr fontId="3" type="noConversion"/>
  </si>
  <si>
    <t>810.9  1787  2000</t>
    <phoneticPr fontId="3" type="noConversion"/>
  </si>
  <si>
    <t>811.1  211  2009</t>
    <phoneticPr fontId="3" type="noConversion"/>
  </si>
  <si>
    <t>811.1  4314  2004</t>
    <phoneticPr fontId="3" type="noConversion"/>
  </si>
  <si>
    <t>811.1  4445  2002</t>
    <phoneticPr fontId="3" type="noConversion"/>
  </si>
  <si>
    <t>811.4  6093  2005</t>
    <phoneticPr fontId="3" type="noConversion"/>
  </si>
  <si>
    <t>性別越界─女性主義文學理論與批評</t>
    <phoneticPr fontId="3" type="noConversion"/>
  </si>
  <si>
    <t>812  2615  2005</t>
    <phoneticPr fontId="3" type="noConversion"/>
  </si>
  <si>
    <t>812.152  2048  1999</t>
    <phoneticPr fontId="3" type="noConversion"/>
  </si>
  <si>
    <t>812.7  1144  1998</t>
    <phoneticPr fontId="3" type="noConversion"/>
  </si>
  <si>
    <t>815.1  8755  2009</t>
    <phoneticPr fontId="3" type="noConversion"/>
  </si>
  <si>
    <t>815.9  2424  2003</t>
    <phoneticPr fontId="3" type="noConversion"/>
  </si>
  <si>
    <t>815.9  2702  2001</t>
    <phoneticPr fontId="3" type="noConversion"/>
  </si>
  <si>
    <t>819.07  8811  1998</t>
    <phoneticPr fontId="3" type="noConversion"/>
  </si>
  <si>
    <t>820  4074  2000</t>
    <phoneticPr fontId="3" type="noConversion"/>
  </si>
  <si>
    <t>820.7  4421  2004</t>
    <phoneticPr fontId="3" type="noConversion"/>
  </si>
  <si>
    <t>820.7  7744  2000</t>
    <phoneticPr fontId="3" type="noConversion"/>
  </si>
  <si>
    <t>820.7  7754  1997</t>
    <phoneticPr fontId="3" type="noConversion"/>
  </si>
  <si>
    <t>820.7  7754  2003</t>
    <phoneticPr fontId="3" type="noConversion"/>
  </si>
  <si>
    <t>820.7  8781  2005</t>
    <phoneticPr fontId="3" type="noConversion"/>
  </si>
  <si>
    <t>820.9707  4764  2003</t>
    <phoneticPr fontId="3" type="noConversion"/>
  </si>
  <si>
    <t>821.886  4012  2000</t>
    <phoneticPr fontId="3" type="noConversion"/>
  </si>
  <si>
    <t>827.8  2732  1998</t>
    <phoneticPr fontId="3" type="noConversion"/>
  </si>
  <si>
    <t>827.88  4484  2002</t>
    <phoneticPr fontId="3" type="noConversion"/>
  </si>
  <si>
    <t>天地之女：20世紀華文女作家心靈圖像</t>
    <phoneticPr fontId="3" type="noConversion"/>
  </si>
  <si>
    <t>831.8  7523  2000</t>
    <phoneticPr fontId="3" type="noConversion"/>
  </si>
  <si>
    <t>桃色探戈詩集</t>
    <phoneticPr fontId="3" type="noConversion"/>
  </si>
  <si>
    <t>835.87  2772  2008</t>
    <phoneticPr fontId="3" type="noConversion"/>
  </si>
  <si>
    <t>Henrik Ibsen</t>
    <phoneticPr fontId="3" type="noConversion"/>
  </si>
  <si>
    <t>848.6  7584  2005</t>
    <phoneticPr fontId="3" type="noConversion"/>
  </si>
  <si>
    <t>848.6  7742  1999</t>
    <phoneticPr fontId="3" type="noConversion"/>
  </si>
  <si>
    <t>848.7  8618  2006</t>
    <phoneticPr fontId="3" type="noConversion"/>
  </si>
  <si>
    <t>850.3855  8440  2008</t>
    <phoneticPr fontId="3" type="noConversion"/>
  </si>
  <si>
    <t>851.486  3101  1998</t>
    <phoneticPr fontId="3" type="noConversion"/>
  </si>
  <si>
    <t>851.486  8053  1999</t>
    <phoneticPr fontId="3" type="noConversion"/>
  </si>
  <si>
    <t>854.6  2848  2006</t>
    <phoneticPr fontId="3" type="noConversion"/>
  </si>
  <si>
    <t>854.6  8526  1989</t>
    <phoneticPr fontId="3" type="noConversion"/>
  </si>
  <si>
    <t>854.9  8653  2002</t>
    <phoneticPr fontId="3" type="noConversion"/>
  </si>
  <si>
    <t>855  0014  2002</t>
    <phoneticPr fontId="3" type="noConversion"/>
  </si>
  <si>
    <t>855  0094  1989</t>
    <phoneticPr fontId="3" type="noConversion"/>
  </si>
  <si>
    <t>855  0102  2008</t>
    <phoneticPr fontId="3" type="noConversion"/>
  </si>
  <si>
    <t>855  0102  2009</t>
    <phoneticPr fontId="3" type="noConversion"/>
  </si>
  <si>
    <t>855  0114  2001</t>
    <phoneticPr fontId="3" type="noConversion"/>
  </si>
  <si>
    <t>855  0814  2001</t>
    <phoneticPr fontId="3" type="noConversion"/>
  </si>
  <si>
    <t>855  0825  2001</t>
    <phoneticPr fontId="3" type="noConversion"/>
  </si>
  <si>
    <t>855  0835  2009</t>
    <phoneticPr fontId="3" type="noConversion"/>
  </si>
  <si>
    <t>855  1004  2000</t>
    <phoneticPr fontId="3" type="noConversion"/>
  </si>
  <si>
    <t>855  1064  1991</t>
    <phoneticPr fontId="3" type="noConversion"/>
  </si>
  <si>
    <t>855  1067  1998  c.1</t>
    <phoneticPr fontId="3" type="noConversion"/>
  </si>
  <si>
    <t>愛情女人</t>
    <phoneticPr fontId="3" type="noConversion"/>
  </si>
  <si>
    <t>855  1154.3  2008</t>
    <phoneticPr fontId="3" type="noConversion"/>
  </si>
  <si>
    <t>855  1164  1998</t>
    <phoneticPr fontId="3" type="noConversion"/>
  </si>
  <si>
    <t>855  1195  2009</t>
    <phoneticPr fontId="3" type="noConversion"/>
  </si>
  <si>
    <t>855  1324  2003</t>
    <phoneticPr fontId="3" type="noConversion"/>
  </si>
  <si>
    <t>天涯海角</t>
    <phoneticPr fontId="3" type="noConversion"/>
  </si>
  <si>
    <t>855  2022  2008</t>
    <phoneticPr fontId="3" type="noConversion"/>
  </si>
  <si>
    <t>855  2031  2001</t>
    <phoneticPr fontId="3" type="noConversion"/>
  </si>
  <si>
    <t>855  2080  2005</t>
    <phoneticPr fontId="3" type="noConversion"/>
  </si>
  <si>
    <t>穆莉淡 Mulidan:部落手札</t>
    <phoneticPr fontId="3" type="noConversion"/>
  </si>
  <si>
    <t>855  2737  2004</t>
    <phoneticPr fontId="3" type="noConversion"/>
  </si>
  <si>
    <t>855  2865  2003</t>
    <phoneticPr fontId="3" type="noConversion"/>
  </si>
  <si>
    <t>855  2923  2006</t>
    <phoneticPr fontId="3" type="noConversion"/>
  </si>
  <si>
    <t>855  3330  1995</t>
    <phoneticPr fontId="3" type="noConversion"/>
  </si>
  <si>
    <t>855  3330  1997</t>
    <phoneticPr fontId="3" type="noConversion"/>
  </si>
  <si>
    <t>855  3455  1999</t>
    <phoneticPr fontId="3" type="noConversion"/>
  </si>
  <si>
    <t>855  4034  2009</t>
    <phoneticPr fontId="3" type="noConversion"/>
  </si>
  <si>
    <t>855  4076  2002</t>
    <phoneticPr fontId="3" type="noConversion"/>
  </si>
  <si>
    <t>855  4334  1999</t>
    <phoneticPr fontId="3" type="noConversion"/>
  </si>
  <si>
    <t>855  4344  2000</t>
    <phoneticPr fontId="3" type="noConversion"/>
  </si>
  <si>
    <t>855  4441.6  2007</t>
    <phoneticPr fontId="3" type="noConversion"/>
  </si>
  <si>
    <t>麻辣女教師</t>
    <phoneticPr fontId="3" type="noConversion"/>
  </si>
  <si>
    <t>855  4458  1982</t>
    <phoneticPr fontId="3" type="noConversion"/>
  </si>
  <si>
    <t>855  4458  1989</t>
    <phoneticPr fontId="3" type="noConversion"/>
  </si>
  <si>
    <t>855  4471  2004</t>
    <phoneticPr fontId="3" type="noConversion"/>
  </si>
  <si>
    <t>855  4634  2001</t>
    <phoneticPr fontId="3" type="noConversion"/>
  </si>
  <si>
    <t>855  4667  1996</t>
    <phoneticPr fontId="3" type="noConversion"/>
  </si>
  <si>
    <t>855  4691  1994</t>
    <phoneticPr fontId="3" type="noConversion"/>
  </si>
  <si>
    <t>855  5344  1997</t>
    <phoneticPr fontId="3" type="noConversion"/>
  </si>
  <si>
    <t>855  5344  1999</t>
    <phoneticPr fontId="3" type="noConversion"/>
  </si>
  <si>
    <t>855  6091  2001</t>
    <phoneticPr fontId="3" type="noConversion"/>
  </si>
  <si>
    <t>855  6414  2005</t>
    <phoneticPr fontId="3" type="noConversion"/>
  </si>
  <si>
    <t>855  6905  2001</t>
    <phoneticPr fontId="3" type="noConversion"/>
  </si>
  <si>
    <t>855  6905  2001  c.1</t>
    <phoneticPr fontId="3" type="noConversion"/>
  </si>
  <si>
    <t>855  7107  1998</t>
    <phoneticPr fontId="3" type="noConversion"/>
  </si>
  <si>
    <t>城邦文化</t>
    <phoneticPr fontId="3" type="noConversion"/>
  </si>
  <si>
    <t>855  7244  2001</t>
    <phoneticPr fontId="3" type="noConversion"/>
  </si>
  <si>
    <t>855  7477  2005</t>
    <phoneticPr fontId="3" type="noConversion"/>
  </si>
  <si>
    <t>855  7510  2003</t>
    <phoneticPr fontId="3" type="noConversion"/>
  </si>
  <si>
    <t>855  7515  1997</t>
    <phoneticPr fontId="3" type="noConversion"/>
  </si>
  <si>
    <t>855  7515  2002</t>
    <phoneticPr fontId="3" type="noConversion"/>
  </si>
  <si>
    <t>855  7515  2008</t>
    <phoneticPr fontId="3" type="noConversion"/>
  </si>
  <si>
    <t>855  7527  2003</t>
    <phoneticPr fontId="3" type="noConversion"/>
  </si>
  <si>
    <t>855  7544  1995</t>
    <phoneticPr fontId="3" type="noConversion"/>
  </si>
  <si>
    <t>855  7544  2007</t>
    <phoneticPr fontId="3" type="noConversion"/>
  </si>
  <si>
    <t>我旅途中的男人。們</t>
    <phoneticPr fontId="3" type="noConversion"/>
  </si>
  <si>
    <t>陳克華</t>
    <phoneticPr fontId="3" type="noConversion"/>
  </si>
  <si>
    <t>原點</t>
    <phoneticPr fontId="3" type="noConversion"/>
  </si>
  <si>
    <t>855  7574  1997</t>
    <phoneticPr fontId="3" type="noConversion"/>
  </si>
  <si>
    <t>855  7742  2002</t>
    <phoneticPr fontId="3" type="noConversion"/>
  </si>
  <si>
    <t>855  7742  2005</t>
    <phoneticPr fontId="3" type="noConversion"/>
  </si>
  <si>
    <t>855  7743  2010</t>
    <phoneticPr fontId="3" type="noConversion"/>
  </si>
  <si>
    <t>855  7763  1995</t>
    <phoneticPr fontId="3" type="noConversion"/>
  </si>
  <si>
    <t>855  8025  1994</t>
    <phoneticPr fontId="3" type="noConversion"/>
  </si>
  <si>
    <t>855  8200  1999</t>
    <phoneticPr fontId="3" type="noConversion"/>
  </si>
  <si>
    <t>855  8200  2000</t>
    <phoneticPr fontId="3" type="noConversion"/>
  </si>
  <si>
    <t>855  8200  2001</t>
    <phoneticPr fontId="3" type="noConversion"/>
  </si>
  <si>
    <t>855  8200  2002</t>
    <phoneticPr fontId="3" type="noConversion"/>
  </si>
  <si>
    <t>855  8200  2003</t>
    <phoneticPr fontId="3" type="noConversion"/>
  </si>
  <si>
    <t>855  8200  2006</t>
    <phoneticPr fontId="3" type="noConversion"/>
  </si>
  <si>
    <t>855  8249  1991</t>
    <phoneticPr fontId="3" type="noConversion"/>
  </si>
  <si>
    <t>xxx</t>
    <phoneticPr fontId="3" type="noConversion"/>
  </si>
  <si>
    <t>855  8366  1994</t>
    <phoneticPr fontId="3" type="noConversion"/>
  </si>
  <si>
    <t>855  8456  1997</t>
    <phoneticPr fontId="3" type="noConversion"/>
  </si>
  <si>
    <t>855  8540  1976</t>
    <phoneticPr fontId="3" type="noConversion"/>
  </si>
  <si>
    <t>855  8544  2009</t>
    <phoneticPr fontId="3" type="noConversion"/>
  </si>
  <si>
    <t>855  8557  1995</t>
    <phoneticPr fontId="3" type="noConversion"/>
  </si>
  <si>
    <t>855  8557-1  1995</t>
    <phoneticPr fontId="3" type="noConversion"/>
  </si>
  <si>
    <t>855  8569  1996</t>
    <phoneticPr fontId="3" type="noConversion"/>
  </si>
  <si>
    <t>855  8715  1999</t>
    <phoneticPr fontId="3" type="noConversion"/>
  </si>
  <si>
    <t>855  8715  2009</t>
    <phoneticPr fontId="3" type="noConversion"/>
  </si>
  <si>
    <t>855  8736  2002</t>
    <phoneticPr fontId="3" type="noConversion"/>
  </si>
  <si>
    <t>855  8786  2008</t>
    <phoneticPr fontId="3" type="noConversion"/>
  </si>
  <si>
    <t>855  8841  1999</t>
    <phoneticPr fontId="3" type="noConversion"/>
  </si>
  <si>
    <t>855  8841  2007</t>
    <phoneticPr fontId="3" type="noConversion"/>
  </si>
  <si>
    <t>855  8865  1998</t>
    <phoneticPr fontId="3" type="noConversion"/>
  </si>
  <si>
    <t>855  8866  2002</t>
    <phoneticPr fontId="3" type="noConversion"/>
  </si>
  <si>
    <t>855  9010  2006</t>
    <phoneticPr fontId="3" type="noConversion"/>
  </si>
  <si>
    <t>855.48  1121  1993</t>
    <phoneticPr fontId="3" type="noConversion"/>
  </si>
  <si>
    <t>855.48  3844  2007</t>
    <phoneticPr fontId="3" type="noConversion"/>
  </si>
  <si>
    <t>855.7517  873  2004</t>
    <phoneticPr fontId="3" type="noConversion"/>
  </si>
  <si>
    <t>856.186  8060  2006</t>
    <phoneticPr fontId="3" type="noConversion"/>
  </si>
  <si>
    <t>856.186  8326  2007</t>
    <phoneticPr fontId="3" type="noConversion"/>
  </si>
  <si>
    <t>856.286  7211  2001</t>
    <phoneticPr fontId="3" type="noConversion"/>
  </si>
  <si>
    <t>856.9  1020  1988</t>
    <phoneticPr fontId="3" type="noConversion"/>
  </si>
  <si>
    <t>856.9  4444  1994</t>
    <phoneticPr fontId="3" type="noConversion"/>
  </si>
  <si>
    <t>856.9  7702  1992</t>
    <phoneticPr fontId="3" type="noConversion"/>
  </si>
  <si>
    <t>857.49  1121  1995</t>
    <phoneticPr fontId="3" type="noConversion"/>
  </si>
  <si>
    <t>857.5  4420  1990</t>
    <phoneticPr fontId="3" type="noConversion"/>
  </si>
  <si>
    <t>北極之光文化</t>
    <phoneticPr fontId="3" type="noConversion"/>
  </si>
  <si>
    <t>857.61  3138  2000</t>
    <phoneticPr fontId="3" type="noConversion"/>
  </si>
  <si>
    <t>857.61  4022  2005</t>
    <phoneticPr fontId="3" type="noConversion"/>
  </si>
  <si>
    <t>857.61  4466  1997</t>
    <phoneticPr fontId="3" type="noConversion"/>
  </si>
  <si>
    <t>857.61  8653  1986</t>
    <phoneticPr fontId="3" type="noConversion"/>
  </si>
  <si>
    <t>握手</t>
    <phoneticPr fontId="3" type="noConversion"/>
  </si>
  <si>
    <t>AD. Lin</t>
    <phoneticPr fontId="3" type="noConversion"/>
  </si>
  <si>
    <t>857.63  3330  1989</t>
    <phoneticPr fontId="3" type="noConversion"/>
  </si>
  <si>
    <t>857.63  3330  1991</t>
    <phoneticPr fontId="3" type="noConversion"/>
  </si>
  <si>
    <t>857.63  3330  1997</t>
    <phoneticPr fontId="3" type="noConversion"/>
  </si>
  <si>
    <t>857.63  4012  1993</t>
    <phoneticPr fontId="3" type="noConversion"/>
  </si>
  <si>
    <t>857.63  4093  1992</t>
    <phoneticPr fontId="3" type="noConversion"/>
  </si>
  <si>
    <t>857.63  4411  1997</t>
    <phoneticPr fontId="3" type="noConversion"/>
  </si>
  <si>
    <t>857.63  4411  2003</t>
    <phoneticPr fontId="3" type="noConversion"/>
  </si>
  <si>
    <t>857.63  4422  1991</t>
    <phoneticPr fontId="3" type="noConversion"/>
  </si>
  <si>
    <t>857.63  4422  2005</t>
    <phoneticPr fontId="3" type="noConversion"/>
  </si>
  <si>
    <t>七個不快樂的男人</t>
    <phoneticPr fontId="3" type="noConversion"/>
  </si>
  <si>
    <t>857.63  4731  2006</t>
    <phoneticPr fontId="3" type="noConversion"/>
  </si>
  <si>
    <t>857.63  5514  1998</t>
    <phoneticPr fontId="3" type="noConversion"/>
  </si>
  <si>
    <t>857.63  6024  1998</t>
    <phoneticPr fontId="3" type="noConversion"/>
  </si>
  <si>
    <t>情</t>
    <phoneticPr fontId="3" type="noConversion"/>
  </si>
  <si>
    <t>857.63  7177  2003</t>
    <phoneticPr fontId="3" type="noConversion"/>
  </si>
  <si>
    <t>857.63  7510  2005</t>
    <phoneticPr fontId="3" type="noConversion"/>
  </si>
  <si>
    <t>857.63  7510  2006</t>
    <phoneticPr fontId="3" type="noConversion"/>
  </si>
  <si>
    <t>857.63  7510  2009</t>
    <phoneticPr fontId="3" type="noConversion"/>
  </si>
  <si>
    <t>857.63  7510  2012</t>
    <phoneticPr fontId="3" type="noConversion"/>
  </si>
  <si>
    <t>857.63  7546  2000</t>
    <phoneticPr fontId="3" type="noConversion"/>
  </si>
  <si>
    <t>857.63  7742  1996</t>
    <phoneticPr fontId="3" type="noConversion"/>
  </si>
  <si>
    <t>857.63  7742  2002</t>
    <phoneticPr fontId="3" type="noConversion"/>
  </si>
  <si>
    <t>857.7  0094  1986</t>
    <phoneticPr fontId="3" type="noConversion"/>
  </si>
  <si>
    <t>857.7  0094  1991</t>
    <phoneticPr fontId="3" type="noConversion"/>
  </si>
  <si>
    <t>857.7  0761  2002</t>
    <phoneticPr fontId="3" type="noConversion"/>
  </si>
  <si>
    <t>857.7  1015  2008</t>
    <phoneticPr fontId="3" type="noConversion"/>
  </si>
  <si>
    <t>857.7  1044  2006</t>
    <phoneticPr fontId="3" type="noConversion"/>
  </si>
  <si>
    <t>皇冠文化</t>
    <phoneticPr fontId="3" type="noConversion"/>
  </si>
  <si>
    <t>857.7  1134  2001</t>
    <phoneticPr fontId="3" type="noConversion"/>
  </si>
  <si>
    <t>857.7  1194  2003</t>
    <phoneticPr fontId="3" type="noConversion"/>
  </si>
  <si>
    <t>857.7  2510  2008</t>
    <phoneticPr fontId="3" type="noConversion"/>
  </si>
  <si>
    <t>857.7  2590  2005</t>
    <phoneticPr fontId="3" type="noConversion"/>
  </si>
  <si>
    <t>857.7  2621  1990</t>
    <phoneticPr fontId="3" type="noConversion"/>
  </si>
  <si>
    <t>857.7  2633  2005</t>
    <phoneticPr fontId="3" type="noConversion"/>
  </si>
  <si>
    <t>857.7  2633  2007</t>
    <phoneticPr fontId="3" type="noConversion"/>
  </si>
  <si>
    <t>857.7  2639  2002</t>
    <phoneticPr fontId="3" type="noConversion"/>
  </si>
  <si>
    <t>857.7  2782  2004</t>
    <phoneticPr fontId="3" type="noConversion"/>
  </si>
  <si>
    <t>穿梭N度空間的女人</t>
    <phoneticPr fontId="3" type="noConversion"/>
  </si>
  <si>
    <t>857.7  3413  2003</t>
    <phoneticPr fontId="3" type="noConversion"/>
  </si>
  <si>
    <t>857.7  4012  1992</t>
    <phoneticPr fontId="3" type="noConversion"/>
  </si>
  <si>
    <t>857.7  4423  2006</t>
    <phoneticPr fontId="3" type="noConversion"/>
  </si>
  <si>
    <t>逆女</t>
    <phoneticPr fontId="3" type="noConversion"/>
  </si>
  <si>
    <t>杜修蘭</t>
    <phoneticPr fontId="3" type="noConversion"/>
  </si>
  <si>
    <t>857.7  4430  2005</t>
    <phoneticPr fontId="3" type="noConversion"/>
  </si>
  <si>
    <t>857.7  4441  2006</t>
    <phoneticPr fontId="3" type="noConversion"/>
  </si>
  <si>
    <t>857.7  4444  2005</t>
    <phoneticPr fontId="3" type="noConversion"/>
  </si>
  <si>
    <t>857.7  4444  2006</t>
    <phoneticPr fontId="3" type="noConversion"/>
  </si>
  <si>
    <t>857.7  4447  2002</t>
    <phoneticPr fontId="3" type="noConversion"/>
  </si>
  <si>
    <t>857.7  4450  2001</t>
    <phoneticPr fontId="3" type="noConversion"/>
  </si>
  <si>
    <t>857.7  4465  1996</t>
    <phoneticPr fontId="3" type="noConversion"/>
  </si>
  <si>
    <t>857.7  4481  2001</t>
    <phoneticPr fontId="3" type="noConversion"/>
  </si>
  <si>
    <t>857.7  6614  2007</t>
    <phoneticPr fontId="3" type="noConversion"/>
  </si>
  <si>
    <t>857.7  6614  2008</t>
    <phoneticPr fontId="3" type="noConversion"/>
  </si>
  <si>
    <t>857.7  7217  2007</t>
    <phoneticPr fontId="3" type="noConversion"/>
  </si>
  <si>
    <t>857.7  7515  2004</t>
    <phoneticPr fontId="3" type="noConversion"/>
  </si>
  <si>
    <t>857.7  7723  2057</t>
    <phoneticPr fontId="3" type="noConversion"/>
  </si>
  <si>
    <t>邱妙津</t>
    <phoneticPr fontId="3" type="noConversion"/>
  </si>
  <si>
    <t>857.7  8039  2008</t>
    <phoneticPr fontId="3" type="noConversion"/>
  </si>
  <si>
    <t>857.7  8432  1996</t>
    <phoneticPr fontId="3" type="noConversion"/>
  </si>
  <si>
    <t>857.7  8460  1998</t>
    <phoneticPr fontId="3" type="noConversion"/>
  </si>
  <si>
    <t>857.7  8460  2009</t>
    <phoneticPr fontId="3" type="noConversion"/>
  </si>
  <si>
    <t>857.7  8947.4  2008</t>
    <phoneticPr fontId="3" type="noConversion"/>
  </si>
  <si>
    <t>857.85  4014  1989</t>
    <phoneticPr fontId="3" type="noConversion"/>
  </si>
  <si>
    <t>857.85  8233  2008</t>
    <phoneticPr fontId="3" type="noConversion"/>
  </si>
  <si>
    <t>857.85  8486  1997</t>
    <phoneticPr fontId="3" type="noConversion"/>
  </si>
  <si>
    <t>858.07  3434  2004</t>
    <phoneticPr fontId="3" type="noConversion"/>
  </si>
  <si>
    <t>壞女孩阿枝─我在省女的那段日子</t>
    <phoneticPr fontId="3" type="noConversion"/>
  </si>
  <si>
    <t>859.6  2527  2002  c.1</t>
    <phoneticPr fontId="3" type="noConversion"/>
  </si>
  <si>
    <t>859.6  2700  2006</t>
    <phoneticPr fontId="3" type="noConversion"/>
  </si>
  <si>
    <t>859.6  3472  2008</t>
    <phoneticPr fontId="3" type="noConversion"/>
  </si>
  <si>
    <t>859.6  4093  2008</t>
    <phoneticPr fontId="3" type="noConversion"/>
  </si>
  <si>
    <t>859.6  7518  2008</t>
    <phoneticPr fontId="3" type="noConversion"/>
  </si>
  <si>
    <t>859.6  9003  2006</t>
    <phoneticPr fontId="3" type="noConversion"/>
  </si>
  <si>
    <t>媽媽和我 有時也有爸爸</t>
    <phoneticPr fontId="3" type="noConversion"/>
  </si>
  <si>
    <t>美麗與悲哀</t>
    <phoneticPr fontId="3" type="noConversion"/>
  </si>
  <si>
    <t>861.57  1021  1989</t>
    <phoneticPr fontId="3" type="noConversion"/>
  </si>
  <si>
    <t>861.57  1541  1997</t>
    <phoneticPr fontId="3" type="noConversion"/>
  </si>
  <si>
    <t>861.57  2608  2000</t>
    <phoneticPr fontId="3" type="noConversion"/>
  </si>
  <si>
    <t>861.57  2619</t>
    <phoneticPr fontId="3" type="noConversion"/>
  </si>
  <si>
    <t>861.57  3331  1999 v.1</t>
    <phoneticPr fontId="3" type="noConversion"/>
  </si>
  <si>
    <t>861.57  3331  1999 v.2</t>
    <phoneticPr fontId="3" type="noConversion"/>
  </si>
  <si>
    <t>861.57  3331  1999 v.3</t>
    <phoneticPr fontId="3" type="noConversion"/>
  </si>
  <si>
    <t>861.57  4264  1994</t>
    <phoneticPr fontId="3" type="noConversion"/>
  </si>
  <si>
    <t>861.57  4454  2004</t>
    <phoneticPr fontId="3" type="noConversion"/>
  </si>
  <si>
    <t>861.57  4544  1995</t>
    <phoneticPr fontId="3" type="noConversion"/>
  </si>
  <si>
    <t>861.57  4544  2000</t>
    <phoneticPr fontId="3" type="noConversion"/>
  </si>
  <si>
    <t>861.57  4544  2002</t>
    <phoneticPr fontId="3" type="noConversion"/>
  </si>
  <si>
    <t>口紅</t>
    <phoneticPr fontId="3" type="noConversion"/>
  </si>
  <si>
    <t>861.57  4786  2002</t>
    <phoneticPr fontId="3" type="noConversion"/>
  </si>
  <si>
    <t>861.57  8414  2006</t>
    <phoneticPr fontId="3" type="noConversion"/>
  </si>
  <si>
    <t>861.579  4544  2001</t>
    <phoneticPr fontId="3" type="noConversion"/>
  </si>
  <si>
    <t>純白的渴望</t>
    <phoneticPr fontId="3" type="noConversion"/>
  </si>
  <si>
    <t>861.6  3822  2007</t>
    <phoneticPr fontId="3" type="noConversion"/>
  </si>
  <si>
    <t>861.6  4045  2005</t>
    <phoneticPr fontId="3" type="noConversion"/>
  </si>
  <si>
    <t>861.6  4786  1999</t>
    <phoneticPr fontId="3" type="noConversion"/>
  </si>
  <si>
    <t>861.6  5260  2000</t>
    <phoneticPr fontId="3" type="noConversion"/>
  </si>
  <si>
    <t>863.55  8220  2009</t>
    <phoneticPr fontId="3" type="noConversion"/>
  </si>
  <si>
    <t>863.55  8732  2010</t>
    <phoneticPr fontId="3" type="noConversion"/>
  </si>
  <si>
    <t>母親的六十年洋裁歲月</t>
    <phoneticPr fontId="3" type="noConversion"/>
  </si>
  <si>
    <t>869.07  4778  2008</t>
    <phoneticPr fontId="3" type="noConversion"/>
  </si>
  <si>
    <t>869.157  8453  2008</t>
    <phoneticPr fontId="3" type="noConversion"/>
  </si>
  <si>
    <t>870.59  4448  1999</t>
    <phoneticPr fontId="3" type="noConversion"/>
  </si>
  <si>
    <t>870.9  1722  2003</t>
    <phoneticPr fontId="3" type="noConversion"/>
  </si>
  <si>
    <t>873.2  1195  1998</t>
    <phoneticPr fontId="3" type="noConversion"/>
  </si>
  <si>
    <t>873.57  1024  2006</t>
    <phoneticPr fontId="3" type="noConversion"/>
  </si>
  <si>
    <t>873.57  1464  2002</t>
    <phoneticPr fontId="3" type="noConversion"/>
  </si>
  <si>
    <t>白色旅店</t>
    <phoneticPr fontId="3" type="noConversion"/>
  </si>
  <si>
    <t>E.M.FORSTER</t>
    <phoneticPr fontId="3" type="noConversion"/>
  </si>
  <si>
    <t>873.57  2615  2003</t>
    <phoneticPr fontId="3" type="noConversion"/>
  </si>
  <si>
    <t>873.57  2723  1992</t>
    <phoneticPr fontId="3" type="noConversion"/>
  </si>
  <si>
    <t>873.57  2743  1996</t>
    <phoneticPr fontId="3" type="noConversion"/>
  </si>
  <si>
    <t>873.57  4400  2003</t>
    <phoneticPr fontId="3" type="noConversion"/>
  </si>
  <si>
    <t>873.57  4403  2003</t>
    <phoneticPr fontId="3" type="noConversion"/>
  </si>
  <si>
    <t>窈窕奶爸</t>
    <phoneticPr fontId="3" type="noConversion"/>
  </si>
  <si>
    <t>873.57  4432  1982</t>
    <phoneticPr fontId="3" type="noConversion"/>
  </si>
  <si>
    <t>Charlotte Bronte</t>
    <phoneticPr fontId="3" type="noConversion"/>
  </si>
  <si>
    <t>873.57  4432  1991</t>
    <phoneticPr fontId="3" type="noConversion"/>
  </si>
  <si>
    <t>873.57  4644  2002</t>
    <phoneticPr fontId="3" type="noConversion"/>
  </si>
  <si>
    <t>873.6  2114  1994</t>
    <phoneticPr fontId="3" type="noConversion"/>
  </si>
  <si>
    <t>有時候很想要問為什麼</t>
    <phoneticPr fontId="3" type="noConversion"/>
  </si>
  <si>
    <t>874.57  0012  2001</t>
    <phoneticPr fontId="3" type="noConversion"/>
  </si>
  <si>
    <t>874.57  0033  2000</t>
    <phoneticPr fontId="3" type="noConversion"/>
  </si>
  <si>
    <t>874.57  0834  2006</t>
    <phoneticPr fontId="3" type="noConversion"/>
  </si>
  <si>
    <t>紅字</t>
    <phoneticPr fontId="3" type="noConversion"/>
  </si>
  <si>
    <t>瓶中美人</t>
    <phoneticPr fontId="3" type="noConversion"/>
  </si>
  <si>
    <t>874.57  2424  2007</t>
    <phoneticPr fontId="3" type="noConversion"/>
  </si>
  <si>
    <t>874.57  2722  1994</t>
    <phoneticPr fontId="3" type="noConversion"/>
  </si>
  <si>
    <t>874.57  4480  2009</t>
    <phoneticPr fontId="3" type="noConversion"/>
  </si>
  <si>
    <t>874.57  8375  2009</t>
    <phoneticPr fontId="3" type="noConversion"/>
  </si>
  <si>
    <t>874.57  855  2007</t>
    <phoneticPr fontId="3" type="noConversion"/>
  </si>
  <si>
    <t>874.57  8636  2003</t>
    <phoneticPr fontId="3" type="noConversion"/>
  </si>
  <si>
    <t>874.59  7747  2006</t>
    <phoneticPr fontId="3" type="noConversion"/>
  </si>
  <si>
    <t>874.6  874  2005</t>
    <phoneticPr fontId="3" type="noConversion"/>
  </si>
  <si>
    <t>874.6  C752  2004</t>
    <phoneticPr fontId="3" type="noConversion"/>
  </si>
  <si>
    <t>上路：女人和她的方向盤</t>
    <phoneticPr fontId="3" type="noConversion"/>
  </si>
  <si>
    <t>臭臉</t>
    <phoneticPr fontId="3" type="noConversion"/>
  </si>
  <si>
    <t>875.57  4480  2007</t>
    <phoneticPr fontId="3" type="noConversion"/>
  </si>
  <si>
    <t>876.57  2767  2003</t>
    <phoneticPr fontId="3" type="noConversion"/>
  </si>
  <si>
    <t>丈夫不見了</t>
    <phoneticPr fontId="3" type="noConversion"/>
  </si>
  <si>
    <t>沼澤邊的旅店</t>
    <phoneticPr fontId="3" type="noConversion"/>
  </si>
  <si>
    <t>女工，我母親的一生</t>
    <phoneticPr fontId="3" type="noConversion"/>
  </si>
  <si>
    <t>876.57  834  1989</t>
    <phoneticPr fontId="3" type="noConversion"/>
  </si>
  <si>
    <t>876.57  8832  2009</t>
    <phoneticPr fontId="3" type="noConversion"/>
  </si>
  <si>
    <t>Adeline Yzac</t>
    <phoneticPr fontId="3" type="noConversion"/>
  </si>
  <si>
    <t>876.6  2744  2004</t>
    <phoneticPr fontId="3" type="noConversion"/>
  </si>
  <si>
    <t>877.57  8535  1987</t>
    <phoneticPr fontId="3" type="noConversion"/>
  </si>
  <si>
    <t>胡安‧荷西‧米雅斯(Juan Jose Millas)/范湲</t>
    <phoneticPr fontId="3" type="noConversion"/>
  </si>
  <si>
    <t>882.357  4642  1993</t>
    <phoneticPr fontId="3" type="noConversion"/>
  </si>
  <si>
    <t xml:space="preserve">882.357  834  2006  </t>
    <phoneticPr fontId="3" type="noConversion"/>
  </si>
  <si>
    <t>885.357  4042  2007</t>
    <phoneticPr fontId="3" type="noConversion"/>
  </si>
  <si>
    <t>887.157  8346  1999</t>
    <phoneticPr fontId="3" type="noConversion"/>
  </si>
  <si>
    <t>895.313  2884  2001</t>
    <phoneticPr fontId="3" type="noConversion"/>
  </si>
  <si>
    <t>895.7  2124  2001</t>
    <phoneticPr fontId="3" type="noConversion"/>
  </si>
  <si>
    <t>902.2  8014  2001</t>
    <phoneticPr fontId="3" type="noConversion"/>
  </si>
  <si>
    <t>高雄市勞工局</t>
    <phoneticPr fontId="3" type="noConversion"/>
  </si>
  <si>
    <t>女/藝/論 : 台灣女性藝術文化現象</t>
    <phoneticPr fontId="3" type="noConversion"/>
  </si>
  <si>
    <t>游擊女孩床頭版西洋藝術史</t>
    <phoneticPr fontId="3" type="noConversion"/>
  </si>
  <si>
    <t>909.4  6554  2002</t>
    <phoneticPr fontId="3" type="noConversion"/>
  </si>
  <si>
    <t xml:space="preserve">909.9  0021  2009  </t>
    <phoneticPr fontId="3" type="noConversion"/>
  </si>
  <si>
    <t>男裝扮終身：二十世紀最偉大的性別演員─ 爵士樂手比利、提普頓的雙重人生</t>
    <phoneticPr fontId="3" type="noConversion"/>
  </si>
  <si>
    <t>設計的歧視： 「男造」環境的女性主義批判</t>
    <phoneticPr fontId="3" type="noConversion"/>
  </si>
  <si>
    <t>鳳凰群相</t>
    <phoneticPr fontId="3" type="noConversion"/>
  </si>
  <si>
    <t>922.014  7564  1995</t>
    <phoneticPr fontId="3" type="noConversion"/>
  </si>
  <si>
    <t>928  2044  2001</t>
    <phoneticPr fontId="3" type="noConversion"/>
  </si>
  <si>
    <t>王智惠主編</t>
    <phoneticPr fontId="3" type="noConversion"/>
  </si>
  <si>
    <t>938.9  4413</t>
    <phoneticPr fontId="3" type="noConversion"/>
  </si>
  <si>
    <t>千文萬華 繽紛的漆藝世界</t>
    <phoneticPr fontId="3" type="noConversion"/>
  </si>
  <si>
    <t>940.9933  5761  2009</t>
    <phoneticPr fontId="3" type="noConversion"/>
  </si>
  <si>
    <t>身體的意象</t>
    <phoneticPr fontId="3" type="noConversion"/>
  </si>
  <si>
    <t>947.5  7228  2005  c.1</t>
    <phoneticPr fontId="3" type="noConversion"/>
  </si>
  <si>
    <t>947.5  7228  2005  c.2</t>
    <phoneticPr fontId="3" type="noConversion"/>
  </si>
  <si>
    <t>947.5  8838</t>
    <phoneticPr fontId="3" type="noConversion"/>
  </si>
  <si>
    <t xml:space="preserve">化名奧林匹亞  ALIASOLYMPIA </t>
    <phoneticPr fontId="3" type="noConversion"/>
  </si>
  <si>
    <t>侯翠杏</t>
    <phoneticPr fontId="3" type="noConversion"/>
  </si>
  <si>
    <t>948.5  8838  2011</t>
    <phoneticPr fontId="3" type="noConversion"/>
  </si>
  <si>
    <t>超現實主義與女人</t>
    <phoneticPr fontId="3" type="noConversion"/>
  </si>
  <si>
    <t>957  8313  2000</t>
    <phoneticPr fontId="3" type="noConversion"/>
  </si>
  <si>
    <t>960  0040  2001</t>
    <phoneticPr fontId="3" type="noConversion"/>
  </si>
  <si>
    <t>960  0040  2001 c.2</t>
    <phoneticPr fontId="3" type="noConversion"/>
  </si>
  <si>
    <t>966  1064  2004</t>
    <phoneticPr fontId="3" type="noConversion"/>
  </si>
  <si>
    <t>生活花藝-捧花‧花束‧胸花</t>
    <phoneticPr fontId="3" type="noConversion"/>
  </si>
  <si>
    <t>中華花藝文教基金會</t>
    <phoneticPr fontId="3" type="noConversion"/>
  </si>
  <si>
    <t>Airiti Press</t>
    <phoneticPr fontId="3" type="noConversion"/>
  </si>
  <si>
    <t xml:space="preserve">982.9  0794  1998  </t>
    <phoneticPr fontId="3" type="noConversion"/>
  </si>
  <si>
    <t xml:space="preserve">984.46  4033  2005  </t>
    <phoneticPr fontId="3" type="noConversion"/>
  </si>
  <si>
    <t>987.34  853  2000</t>
    <phoneticPr fontId="3" type="noConversion"/>
  </si>
  <si>
    <t>987.717  2396  2005</t>
    <phoneticPr fontId="3" type="noConversion"/>
  </si>
  <si>
    <t>987.717  3844  2005</t>
    <phoneticPr fontId="3" type="noConversion"/>
  </si>
  <si>
    <t>991.65  7514  2008</t>
    <phoneticPr fontId="3" type="noConversion"/>
  </si>
  <si>
    <t>992.026  0422  1995</t>
    <phoneticPr fontId="3" type="noConversion"/>
  </si>
  <si>
    <t>992.07  0028</t>
    <phoneticPr fontId="3" type="noConversion"/>
  </si>
  <si>
    <t>R544.59038  8447  2009</t>
    <phoneticPr fontId="3" type="noConversion"/>
  </si>
  <si>
    <t>R544.59058  8447  2007</t>
    <phoneticPr fontId="3" type="noConversion"/>
  </si>
  <si>
    <t>R582.18  4448  2002  c.1</t>
    <phoneticPr fontId="3" type="noConversion"/>
  </si>
  <si>
    <t>A104001</t>
    <phoneticPr fontId="3" type="noConversion"/>
  </si>
  <si>
    <t>104/01</t>
    <phoneticPr fontId="3" type="noConversion"/>
  </si>
  <si>
    <t>A104002</t>
    <phoneticPr fontId="3" type="noConversion"/>
  </si>
  <si>
    <t>A104003</t>
  </si>
  <si>
    <t>103/11</t>
    <phoneticPr fontId="3" type="noConversion"/>
  </si>
  <si>
    <t>A104004</t>
  </si>
  <si>
    <t>104/02</t>
    <phoneticPr fontId="3" type="noConversion"/>
  </si>
  <si>
    <t>A104005</t>
  </si>
  <si>
    <t>A104006</t>
  </si>
  <si>
    <t>A104007</t>
  </si>
  <si>
    <t>A104008</t>
  </si>
  <si>
    <t>A104009</t>
  </si>
  <si>
    <t>A104010</t>
  </si>
  <si>
    <t>A104011</t>
  </si>
  <si>
    <t>103/06</t>
    <phoneticPr fontId="3" type="noConversion"/>
  </si>
  <si>
    <t>A104012</t>
  </si>
  <si>
    <t>A104013</t>
  </si>
  <si>
    <t>A104014</t>
  </si>
  <si>
    <t>A104015</t>
  </si>
  <si>
    <t>A104016</t>
  </si>
  <si>
    <t>A104017</t>
  </si>
  <si>
    <t>104/06</t>
    <phoneticPr fontId="3" type="noConversion"/>
  </si>
  <si>
    <t>A104018</t>
  </si>
  <si>
    <t>A104019</t>
  </si>
  <si>
    <t>A104020</t>
  </si>
  <si>
    <t>A104021</t>
  </si>
  <si>
    <t>A104022</t>
  </si>
  <si>
    <t>A104023</t>
  </si>
  <si>
    <t>A104024</t>
  </si>
  <si>
    <t>A104025</t>
  </si>
  <si>
    <t>A104026</t>
  </si>
  <si>
    <t>A104027</t>
  </si>
  <si>
    <t>A104028</t>
  </si>
  <si>
    <t>A104029</t>
  </si>
  <si>
    <t>A104030</t>
  </si>
  <si>
    <t>A104031</t>
  </si>
  <si>
    <t>A104032</t>
  </si>
  <si>
    <t>A104033</t>
  </si>
  <si>
    <t>A104034</t>
  </si>
  <si>
    <t>A104035</t>
  </si>
  <si>
    <t>A104036</t>
  </si>
  <si>
    <t>104/07</t>
    <phoneticPr fontId="3" type="noConversion"/>
  </si>
  <si>
    <t>A104037</t>
  </si>
  <si>
    <t>A104038</t>
  </si>
  <si>
    <t>A104039</t>
  </si>
  <si>
    <t>104/08</t>
    <phoneticPr fontId="3" type="noConversion"/>
  </si>
  <si>
    <t>A104040</t>
  </si>
  <si>
    <t>A104041</t>
  </si>
  <si>
    <t>A104042</t>
  </si>
  <si>
    <t>B104001</t>
    <phoneticPr fontId="3" type="noConversion"/>
  </si>
  <si>
    <t>104年婦女議題研討會資料合集</t>
    <phoneticPr fontId="3" type="noConversion"/>
  </si>
  <si>
    <t>B104002</t>
    <phoneticPr fontId="3" type="noConversion"/>
  </si>
  <si>
    <t>高雄市政府社會局、高雄市彩色頁女性願景協會、高雄市社會局婦女館女性圖書史料室</t>
    <phoneticPr fontId="3" type="noConversion"/>
  </si>
  <si>
    <t>2012/10</t>
    <phoneticPr fontId="3" type="noConversion"/>
  </si>
  <si>
    <t>B104003</t>
  </si>
  <si>
    <t>高雄市婦女權益促進委員會第2屆第5次委員會議資料</t>
    <phoneticPr fontId="3" type="noConversion"/>
  </si>
  <si>
    <t>B104004</t>
  </si>
  <si>
    <t>高雄市政府性騷擾防治會第2屆第5次會議資料</t>
    <phoneticPr fontId="3" type="noConversion"/>
  </si>
  <si>
    <t>B104005</t>
  </si>
  <si>
    <t>B104006</t>
  </si>
  <si>
    <t>B104007</t>
  </si>
  <si>
    <t>高雄市政府家庭暴力及性侵害防治會第3屆第2次委員會議資料</t>
    <phoneticPr fontId="3" type="noConversion"/>
  </si>
  <si>
    <t>B104008</t>
  </si>
  <si>
    <t>助人工作者多元性別敏感度培訓工作坊(南部場)</t>
    <phoneticPr fontId="3" type="noConversion"/>
  </si>
  <si>
    <t>B104009</t>
  </si>
  <si>
    <t>104年度婦女議題溝通平台補助計畫第二場次-高雄市婦女福利政策檢視論壇</t>
    <phoneticPr fontId="3" type="noConversion"/>
  </si>
  <si>
    <t>B104010</t>
  </si>
  <si>
    <t>2015/10/2~10/3</t>
    <phoneticPr fontId="3" type="noConversion"/>
  </si>
  <si>
    <t>B104011</t>
  </si>
  <si>
    <t>高雄市政府性別主流化工作小組104年第2次會議資料</t>
    <phoneticPr fontId="3" type="noConversion"/>
  </si>
  <si>
    <t>B104012</t>
  </si>
  <si>
    <t>台灣婦女團體全國聯合會/高雄市政府社會局</t>
    <phoneticPr fontId="3" type="noConversion"/>
  </si>
  <si>
    <t>合作找春天[合作共老,台灣能不能?]圓桌會議&lt;高雄場&gt;</t>
    <phoneticPr fontId="3" type="noConversion"/>
  </si>
  <si>
    <t>B104013</t>
  </si>
  <si>
    <t>「憶起10年，Women的身影」社區婦女工作經驗研討會</t>
    <phoneticPr fontId="3" type="noConversion"/>
  </si>
  <si>
    <t>B104014</t>
  </si>
  <si>
    <t>婦女權益促進發展基金會、高雄市政府社會局、高雄市女性權益促進會</t>
    <phoneticPr fontId="3" type="noConversion"/>
  </si>
  <si>
    <t>從「女窩」的孕育談性別意識的成長與行動的開展-原漢的經驗交流與對話</t>
    <phoneticPr fontId="3" type="noConversion"/>
  </si>
  <si>
    <t>B104001-1</t>
    <phoneticPr fontId="3" type="noConversion"/>
  </si>
  <si>
    <t>高雄市婦女權益促進委員會</t>
    <phoneticPr fontId="3" type="noConversion"/>
  </si>
  <si>
    <t>高雄市婦女權益促進委員會第2屆第5次委員會議紀錄</t>
    <phoneticPr fontId="3" type="noConversion"/>
  </si>
  <si>
    <t>B104001-2</t>
    <phoneticPr fontId="3" type="noConversion"/>
  </si>
  <si>
    <t>高雄市婦女權益促進委員會第2屆第5次社會參與小組會議資料</t>
    <phoneticPr fontId="3" type="noConversion"/>
  </si>
  <si>
    <t>B104001-3</t>
    <phoneticPr fontId="3" type="noConversion"/>
  </si>
  <si>
    <t>高雄市婦女權益促進委員會[社會參與小組]第2屆第5次小組會議紀錄</t>
    <phoneticPr fontId="3" type="noConversion"/>
  </si>
  <si>
    <t>B104001-4</t>
    <phoneticPr fontId="3" type="noConversion"/>
  </si>
  <si>
    <t>高雄市婦女權益促進委員會第2屆第5次就業安全小組會議紀錄</t>
    <phoneticPr fontId="3" type="noConversion"/>
  </si>
  <si>
    <t>B104001-5</t>
    <phoneticPr fontId="3" type="noConversion"/>
  </si>
  <si>
    <t>高雄市婦女權益促進委員會[環境空間小組]第2屆第5次小組會議紀錄</t>
    <phoneticPr fontId="3" type="noConversion"/>
  </si>
  <si>
    <t>B104001-6</t>
    <phoneticPr fontId="3" type="noConversion"/>
  </si>
  <si>
    <t>高雄市婦女權益促進委員會第2屆第5次人身安全組會議紀錄</t>
    <phoneticPr fontId="3" type="noConversion"/>
  </si>
  <si>
    <t>B104001-7</t>
    <phoneticPr fontId="3" type="noConversion"/>
  </si>
  <si>
    <t>高雄市婦女權益促進委員會第2屆第5次教育文化小組會議紀錄</t>
    <phoneticPr fontId="3" type="noConversion"/>
  </si>
  <si>
    <t>B104001-8</t>
    <phoneticPr fontId="3" type="noConversion"/>
  </si>
  <si>
    <t>高雄市婦女權益促進委員會第2屆第5次健康維護小組會議紀錄</t>
    <phoneticPr fontId="3" type="noConversion"/>
  </si>
  <si>
    <t>B104001-9</t>
    <phoneticPr fontId="3" type="noConversion"/>
  </si>
  <si>
    <t>高雄市婦女權益促進委員會[福利促進小組]第2屆第5次小組會議紀錄</t>
    <phoneticPr fontId="3" type="noConversion"/>
  </si>
  <si>
    <t>B104001-10</t>
    <phoneticPr fontId="3" type="noConversion"/>
  </si>
  <si>
    <t>高雄市婦女權益促進委員會第2屆第4次組長會議紀錄</t>
    <phoneticPr fontId="3" type="noConversion"/>
  </si>
  <si>
    <t>B104001-11</t>
    <phoneticPr fontId="3" type="noConversion"/>
  </si>
  <si>
    <t>高雄市婦女權益促進委員會第2屆第6次委員會議紀錄</t>
    <phoneticPr fontId="3" type="noConversion"/>
  </si>
  <si>
    <t>B104001-12</t>
    <phoneticPr fontId="3" type="noConversion"/>
  </si>
  <si>
    <t>104年度婦女議題溝通平台補助計畫第一場次中央民意代表與地方婦女團體對話</t>
    <phoneticPr fontId="3" type="noConversion"/>
  </si>
  <si>
    <t>B104001-13</t>
    <phoneticPr fontId="3" type="noConversion"/>
  </si>
  <si>
    <t>女人與老幸福相遇高雄場</t>
    <phoneticPr fontId="3" type="noConversion"/>
  </si>
  <si>
    <t>B104001-14</t>
    <phoneticPr fontId="3" type="noConversion"/>
  </si>
  <si>
    <t>高雄市婦女權益促進委員會第3屆第1次就業安全組重點工作目標[建立跨局處教育及照顧資源整合平台]專安會議議程會議資料</t>
    <phoneticPr fontId="3" type="noConversion"/>
  </si>
  <si>
    <t>B104001-15</t>
    <phoneticPr fontId="3" type="noConversion"/>
  </si>
  <si>
    <t>婦女議題溝通平台第三場/議題研討會-迎接後青春來臨 女人v.s 老 老得很有樣</t>
    <phoneticPr fontId="3" type="noConversion"/>
  </si>
  <si>
    <t>B104001-16</t>
  </si>
  <si>
    <t>104年度屏東縣性別平等工作業務交流觀摩活動參訪手冊</t>
    <phoneticPr fontId="3" type="noConversion"/>
  </si>
  <si>
    <t>B104001-17</t>
  </si>
  <si>
    <t>婦女團體溝通平台會議~~從CEDAW檢視被忽略的婦女權益~以雙多胞胎家庭為例(會議手冊)</t>
    <phoneticPr fontId="3" type="noConversion"/>
  </si>
  <si>
    <t>胡懷貞</t>
    <phoneticPr fontId="3" type="noConversion"/>
  </si>
  <si>
    <t>078.001 4467  2015</t>
    <phoneticPr fontId="3" type="noConversion"/>
  </si>
  <si>
    <t>陳邦美自印</t>
    <phoneticPr fontId="3" type="noConversion"/>
  </si>
  <si>
    <t>女子樣-台北女人生命故事手札</t>
    <phoneticPr fontId="3" type="noConversion"/>
  </si>
  <si>
    <t>台北婦女中心</t>
    <phoneticPr fontId="3" type="noConversion"/>
  </si>
  <si>
    <t>造窯生事-土地、傳統、生態、生活</t>
    <phoneticPr fontId="3" type="noConversion"/>
  </si>
  <si>
    <t>高雄市原住民婦女永續發展協會(女窩)</t>
    <phoneticPr fontId="3" type="noConversion"/>
  </si>
  <si>
    <t>女人手作故事圈-張嘉殷的故事作品集</t>
    <phoneticPr fontId="3" type="noConversion"/>
  </si>
  <si>
    <t>張嘉殷</t>
  </si>
  <si>
    <t>女性敘說書寫班103年5月至6月</t>
    <phoneticPr fontId="3" type="noConversion"/>
  </si>
  <si>
    <t>103年女人夢想行動計畫</t>
    <phoneticPr fontId="3" type="noConversion"/>
  </si>
  <si>
    <t>陳美卿</t>
    <phoneticPr fontId="3" type="noConversion"/>
  </si>
  <si>
    <t>女人,在夢想裡變身</t>
    <phoneticPr fontId="3" type="noConversion"/>
  </si>
  <si>
    <t>林燕菁</t>
    <phoneticPr fontId="3" type="noConversion"/>
  </si>
  <si>
    <t>女人,在夢想裡變身-愛的紀錄書</t>
    <phoneticPr fontId="3" type="noConversion"/>
  </si>
  <si>
    <t>知識系統 PartIII 計畫書</t>
    <phoneticPr fontId="3" type="noConversion"/>
  </si>
  <si>
    <t>鮑亦君</t>
    <phoneticPr fontId="3" type="noConversion"/>
  </si>
  <si>
    <t xml:space="preserve">知識系統 PartIII </t>
    <phoneticPr fontId="3" type="noConversion"/>
  </si>
  <si>
    <t>夢想‧放膽做</t>
    <phoneticPr fontId="3" type="noConversion"/>
  </si>
  <si>
    <t>謝秀蓮</t>
    <phoneticPr fontId="3" type="noConversion"/>
  </si>
  <si>
    <t>啟動逐夢列車</t>
    <phoneticPr fontId="3" type="noConversion"/>
  </si>
  <si>
    <t>從蛹蛻變成彩蝶</t>
    <phoneticPr fontId="3" type="noConversion"/>
  </si>
  <si>
    <t>圓夢歷程與心情</t>
    <phoneticPr fontId="3" type="noConversion"/>
  </si>
  <si>
    <t>女人夢想行動工作坊</t>
    <phoneticPr fontId="3" type="noConversion"/>
  </si>
  <si>
    <t>張雪雁</t>
    <phoneticPr fontId="3" type="noConversion"/>
  </si>
  <si>
    <t>第九年的夢雪中高飛之雁</t>
    <phoneticPr fontId="3" type="noConversion"/>
  </si>
  <si>
    <t>103夢想行動計畫</t>
    <phoneticPr fontId="3" type="noConversion"/>
  </si>
  <si>
    <t>鄭淑慧</t>
    <phoneticPr fontId="3" type="noConversion"/>
  </si>
  <si>
    <t>教與學,我心靈創作的旅程</t>
    <phoneticPr fontId="3" type="noConversion"/>
  </si>
  <si>
    <t>我的夢想行動展</t>
    <phoneticPr fontId="3" type="noConversion"/>
  </si>
  <si>
    <t>龔安荻</t>
    <phoneticPr fontId="3" type="noConversion"/>
  </si>
  <si>
    <t>C104001</t>
    <phoneticPr fontId="3" type="noConversion"/>
  </si>
  <si>
    <t>屏東縣新移民家庭服務中心十周年紀念特刊-跨月十年幸福無界</t>
    <phoneticPr fontId="3" type="noConversion"/>
  </si>
  <si>
    <t>2015年性別圖像</t>
    <phoneticPr fontId="3" type="noConversion"/>
  </si>
  <si>
    <t>104年度3月編印</t>
    <phoneticPr fontId="3" type="noConversion"/>
  </si>
  <si>
    <t>創業指南-創業諮詢輔導服務計畫</t>
    <phoneticPr fontId="3" type="noConversion"/>
  </si>
  <si>
    <t>No.44</t>
    <phoneticPr fontId="3" type="noConversion"/>
  </si>
  <si>
    <t>高雄市歷史博物館</t>
    <phoneticPr fontId="3" type="noConversion"/>
  </si>
  <si>
    <t>W102033</t>
  </si>
  <si>
    <t>王瓊儀</t>
    <phoneticPr fontId="3" type="noConversion"/>
  </si>
  <si>
    <t>攝影作品</t>
    <phoneticPr fontId="3" type="noConversion"/>
  </si>
  <si>
    <t>W102034</t>
  </si>
  <si>
    <r>
      <t>103報導攝影培力講座</t>
    </r>
    <r>
      <rPr>
        <sz val="12"/>
        <rFont val="新細明體"/>
        <family val="1"/>
        <charset val="136"/>
      </rPr>
      <t/>
    </r>
  </si>
  <si>
    <t>呂秀珠</t>
    <phoneticPr fontId="3" type="noConversion"/>
  </si>
  <si>
    <t>W102035</t>
  </si>
  <si>
    <r>
      <t>104報導攝影培力講座</t>
    </r>
    <r>
      <rPr>
        <sz val="12"/>
        <rFont val="新細明體"/>
        <family val="1"/>
        <charset val="136"/>
      </rPr>
      <t/>
    </r>
  </si>
  <si>
    <t>郭孟枝</t>
    <phoneticPr fontId="3" type="noConversion"/>
  </si>
  <si>
    <t>W102036</t>
  </si>
  <si>
    <r>
      <t>105報導攝影培力講座</t>
    </r>
    <r>
      <rPr>
        <sz val="12"/>
        <rFont val="新細明體"/>
        <family val="1"/>
        <charset val="136"/>
      </rPr>
      <t/>
    </r>
  </si>
  <si>
    <t>李尚衡</t>
    <phoneticPr fontId="3" type="noConversion"/>
  </si>
  <si>
    <t>W102037</t>
  </si>
  <si>
    <r>
      <t>106報導攝影培力講座</t>
    </r>
    <r>
      <rPr>
        <sz val="12"/>
        <rFont val="新細明體"/>
        <family val="1"/>
        <charset val="136"/>
      </rPr>
      <t/>
    </r>
  </si>
  <si>
    <t>林蕙誼</t>
    <phoneticPr fontId="3" type="noConversion"/>
  </si>
  <si>
    <t>W102038</t>
  </si>
  <si>
    <r>
      <t>107報導攝影培力講座</t>
    </r>
    <r>
      <rPr>
        <sz val="12"/>
        <rFont val="新細明體"/>
        <family val="1"/>
        <charset val="136"/>
      </rPr>
      <t/>
    </r>
  </si>
  <si>
    <t>陳宇綺</t>
    <phoneticPr fontId="3" type="noConversion"/>
  </si>
  <si>
    <t>攝影作品</t>
    <phoneticPr fontId="3" type="noConversion"/>
  </si>
  <si>
    <t>W102039</t>
  </si>
  <si>
    <r>
      <t>108報導攝影培力講座</t>
    </r>
    <r>
      <rPr>
        <sz val="12"/>
        <rFont val="新細明體"/>
        <family val="1"/>
        <charset val="136"/>
      </rPr>
      <t/>
    </r>
  </si>
  <si>
    <t>徐瑞華</t>
    <phoneticPr fontId="3" type="noConversion"/>
  </si>
  <si>
    <t>W102040</t>
  </si>
  <si>
    <r>
      <t>109報導攝影培力講座</t>
    </r>
    <r>
      <rPr>
        <sz val="12"/>
        <rFont val="新細明體"/>
        <family val="1"/>
        <charset val="136"/>
      </rPr>
      <t/>
    </r>
  </si>
  <si>
    <t>吳素真</t>
    <phoneticPr fontId="3" type="noConversion"/>
  </si>
  <si>
    <t>W102041</t>
  </si>
  <si>
    <r>
      <t>110報導攝影培力講座</t>
    </r>
    <r>
      <rPr>
        <sz val="12"/>
        <rFont val="新細明體"/>
        <family val="1"/>
        <charset val="136"/>
      </rPr>
      <t/>
    </r>
  </si>
  <si>
    <t>林宛蓁-1</t>
    <phoneticPr fontId="3" type="noConversion"/>
  </si>
  <si>
    <t>W102042</t>
  </si>
  <si>
    <r>
      <t>111報導攝影培力講座</t>
    </r>
    <r>
      <rPr>
        <sz val="12"/>
        <rFont val="新細明體"/>
        <family val="1"/>
        <charset val="136"/>
      </rPr>
      <t/>
    </r>
  </si>
  <si>
    <t>李鳯美</t>
    <phoneticPr fontId="3" type="noConversion"/>
  </si>
  <si>
    <t>攝影作品</t>
    <phoneticPr fontId="3" type="noConversion"/>
  </si>
  <si>
    <t>W102043</t>
  </si>
  <si>
    <r>
      <t>112報導攝影培力講座</t>
    </r>
    <r>
      <rPr>
        <sz val="12"/>
        <rFont val="新細明體"/>
        <family val="1"/>
        <charset val="136"/>
      </rPr>
      <t/>
    </r>
  </si>
  <si>
    <t>李錦緣</t>
    <phoneticPr fontId="3" type="noConversion"/>
  </si>
  <si>
    <t>W102044</t>
  </si>
  <si>
    <r>
      <t>113報導攝影培力講座</t>
    </r>
    <r>
      <rPr>
        <sz val="12"/>
        <rFont val="新細明體"/>
        <family val="1"/>
        <charset val="136"/>
      </rPr>
      <t/>
    </r>
  </si>
  <si>
    <t>許錦春</t>
    <phoneticPr fontId="3" type="noConversion"/>
  </si>
  <si>
    <t>W102045</t>
  </si>
  <si>
    <r>
      <t>114報導攝影培力講座</t>
    </r>
    <r>
      <rPr>
        <sz val="12"/>
        <rFont val="新細明體"/>
        <family val="1"/>
        <charset val="136"/>
      </rPr>
      <t/>
    </r>
  </si>
  <si>
    <t>林宛蓁-2</t>
    <phoneticPr fontId="3" type="noConversion"/>
  </si>
  <si>
    <t>W102046</t>
  </si>
  <si>
    <r>
      <t>115報導攝影培力講座</t>
    </r>
    <r>
      <rPr>
        <sz val="12"/>
        <rFont val="新細明體"/>
        <family val="1"/>
        <charset val="136"/>
      </rPr>
      <t/>
    </r>
  </si>
  <si>
    <t>郭素兒</t>
    <phoneticPr fontId="3" type="noConversion"/>
  </si>
  <si>
    <t>A091009</t>
    <phoneticPr fontId="3" type="noConversion"/>
  </si>
  <si>
    <t>高雄市政府新聞局</t>
    <phoneticPr fontId="3" type="noConversion"/>
  </si>
  <si>
    <t>No.6</t>
    <phoneticPr fontId="3" type="noConversion"/>
  </si>
  <si>
    <t>Right權 magazine</t>
    <phoneticPr fontId="3" type="noConversion"/>
  </si>
  <si>
    <t>中華民國愛滋感染者權益促進會</t>
    <phoneticPr fontId="3" type="noConversion"/>
  </si>
  <si>
    <t>6、7、8、9</t>
    <phoneticPr fontId="3" type="noConversion"/>
  </si>
  <si>
    <t>10、11、12</t>
    <phoneticPr fontId="3" type="noConversion"/>
  </si>
  <si>
    <t>TAHR PAS 報</t>
    <phoneticPr fontId="3" type="noConversion"/>
  </si>
  <si>
    <t>2011</t>
    <phoneticPr fontId="3" type="noConversion"/>
  </si>
  <si>
    <t>2013</t>
    <phoneticPr fontId="3" type="noConversion"/>
  </si>
  <si>
    <t>2014</t>
    <phoneticPr fontId="3" type="noConversion"/>
  </si>
  <si>
    <t>2016</t>
    <phoneticPr fontId="3" type="noConversion"/>
  </si>
  <si>
    <t>幸福高雄   志工城市</t>
  </si>
  <si>
    <t>高雄市政府</t>
  </si>
  <si>
    <t>2003</t>
    <phoneticPr fontId="3" type="noConversion"/>
  </si>
  <si>
    <t>2004</t>
    <phoneticPr fontId="3" type="noConversion"/>
  </si>
  <si>
    <t>2005</t>
  </si>
  <si>
    <t>2006</t>
  </si>
  <si>
    <t>2007</t>
  </si>
  <si>
    <t>2008</t>
  </si>
  <si>
    <t>2009</t>
  </si>
  <si>
    <t>2010</t>
  </si>
  <si>
    <t>2011</t>
  </si>
  <si>
    <t>2012</t>
  </si>
  <si>
    <t>2013</t>
  </si>
  <si>
    <t>0-3歲親職教養秘笈【中印尼文版】</t>
    <phoneticPr fontId="3" type="noConversion"/>
  </si>
  <si>
    <t>內政部兒童局</t>
  </si>
  <si>
    <t>2003全國婦女資源手冊</t>
    <phoneticPr fontId="3" type="noConversion"/>
  </si>
  <si>
    <t>2004全國婦女資源手冊</t>
    <phoneticPr fontId="3" type="noConversion"/>
  </si>
  <si>
    <t>2004認識同志手冊</t>
    <phoneticPr fontId="3" type="noConversion"/>
  </si>
  <si>
    <t>社團法人台灣同志諮詢熱線</t>
    <phoneticPr fontId="3" type="noConversion"/>
  </si>
  <si>
    <t>2005高雄五一專刊</t>
    <phoneticPr fontId="3" type="noConversion"/>
  </si>
  <si>
    <t>1本</t>
    <phoneticPr fontId="3" type="noConversion"/>
  </si>
  <si>
    <t>詹力穎</t>
    <phoneticPr fontId="3" type="noConversion"/>
  </si>
  <si>
    <t>2005運動新健康宣言－健康動起來</t>
    <phoneticPr fontId="3" type="noConversion"/>
  </si>
  <si>
    <t>謝書賢主編</t>
    <phoneticPr fontId="3" type="noConversion"/>
  </si>
  <si>
    <t>2005認識同志手冊</t>
    <phoneticPr fontId="3" type="noConversion"/>
  </si>
  <si>
    <t>2006陽光雨水的戀曲</t>
    <phoneticPr fontId="3" type="noConversion"/>
  </si>
  <si>
    <t>2007女性網絡博覽會</t>
    <phoneticPr fontId="3" type="noConversion"/>
  </si>
  <si>
    <t>2008全國婦女資源手冊</t>
    <phoneticPr fontId="3" type="noConversion"/>
  </si>
  <si>
    <t>2008年性別圖像</t>
    <phoneticPr fontId="3" type="noConversion"/>
  </si>
  <si>
    <t>2009世運在高雄-世運從高雄出發</t>
    <phoneticPr fontId="3" type="noConversion"/>
  </si>
  <si>
    <t>高雄市文獻委員會</t>
    <phoneticPr fontId="3" type="noConversion"/>
  </si>
  <si>
    <t>2009年台南市性別圖像</t>
    <phoneticPr fontId="3" type="noConversion"/>
  </si>
  <si>
    <t>台南市政府主計處</t>
    <phoneticPr fontId="3" type="noConversion"/>
  </si>
  <si>
    <t>2009高雄世界運動會</t>
    <phoneticPr fontId="3" type="noConversion"/>
  </si>
  <si>
    <t>劉世芳</t>
    <phoneticPr fontId="3" type="noConversion"/>
  </si>
  <si>
    <t>2010年性別圖像</t>
    <phoneticPr fontId="3" type="noConversion"/>
  </si>
  <si>
    <t>2011純原樣原住民文化節</t>
    <phoneticPr fontId="3" type="noConversion"/>
  </si>
  <si>
    <t>2016年性別圖像</t>
    <phoneticPr fontId="3" type="noConversion"/>
  </si>
  <si>
    <t>20年的傳承與紀錄：台灣婦女團體紀錄展</t>
    <phoneticPr fontId="3" type="noConversion"/>
  </si>
  <si>
    <t>36巷5號4樓：家庭暴力案例法律教育篇</t>
    <phoneticPr fontId="3" type="noConversion"/>
  </si>
  <si>
    <t>FUN事書，放肆書</t>
    <phoneticPr fontId="3" type="noConversion"/>
  </si>
  <si>
    <t>宜蘭縣家庭教育中心</t>
    <phoneticPr fontId="3" type="noConversion"/>
  </si>
  <si>
    <t>GIVE ME FIVE. 真愛城市向前走</t>
    <phoneticPr fontId="3" type="noConversion"/>
  </si>
  <si>
    <t>李慧玲、于桂蘭</t>
    <phoneticPr fontId="3" type="noConversion"/>
  </si>
  <si>
    <t>KAOHSIUNG</t>
    <phoneticPr fontId="3" type="noConversion"/>
  </si>
  <si>
    <t>柯金儀、趙睿音</t>
    <phoneticPr fontId="3" type="noConversion"/>
  </si>
  <si>
    <t>Kaohsiung Vision</t>
    <phoneticPr fontId="3" type="noConversion"/>
  </si>
  <si>
    <t>王時思</t>
    <phoneticPr fontId="3" type="noConversion"/>
  </si>
  <si>
    <t xml:space="preserve">KGC─綠色座標 </t>
    <phoneticPr fontId="3" type="noConversion"/>
  </si>
  <si>
    <t>2010*1、2011*1</t>
    <phoneticPr fontId="3" type="noConversion"/>
  </si>
  <si>
    <t>高雄市政府環境保護局</t>
    <phoneticPr fontId="3" type="noConversion"/>
  </si>
  <si>
    <t>吳家安主編</t>
    <phoneticPr fontId="3" type="noConversion"/>
  </si>
  <si>
    <t>The Policy on Women in Taiwan</t>
    <phoneticPr fontId="3" type="noConversion"/>
  </si>
  <si>
    <t>行政院婦權會</t>
    <phoneticPr fontId="3" type="noConversion"/>
  </si>
  <si>
    <t>千文萬華:繽紛的漆藝世界</t>
    <phoneticPr fontId="3" type="noConversion"/>
  </si>
  <si>
    <t>大陸配偶申請工作許可手冊</t>
    <phoneticPr fontId="3" type="noConversion"/>
  </si>
  <si>
    <t>行政院勞委會職訓局編製</t>
    <phoneticPr fontId="3" type="noConversion"/>
  </si>
  <si>
    <t>女人疾病的迷失（寶貝你手冊－新版）</t>
    <phoneticPr fontId="3" type="noConversion"/>
  </si>
  <si>
    <t>高雄市婦女新知</t>
    <phoneticPr fontId="3" type="noConversion"/>
  </si>
  <si>
    <t>女人愛憲秘笈</t>
    <phoneticPr fontId="3" type="noConversion"/>
  </si>
  <si>
    <t>女同志健康手冊</t>
    <phoneticPr fontId="3" type="noConversion"/>
  </si>
  <si>
    <t>女性安心手冊</t>
    <phoneticPr fontId="3" type="noConversion"/>
  </si>
  <si>
    <t>高雄市政府警察局女警隊</t>
    <phoneticPr fontId="3" type="noConversion"/>
  </si>
  <si>
    <t>女性創意產品展櫃精選商品</t>
    <phoneticPr fontId="3" type="noConversion"/>
  </si>
  <si>
    <t>台灣國家婦女館</t>
    <phoneticPr fontId="3" type="noConversion"/>
  </si>
  <si>
    <t>女孩心中的痛</t>
    <phoneticPr fontId="3" type="noConversion"/>
  </si>
  <si>
    <t>子宮頸癌疫苗--他們沒告訴你的事</t>
    <phoneticPr fontId="3" type="noConversion"/>
  </si>
  <si>
    <t>工作場所性騷擾預防手冊</t>
    <phoneticPr fontId="3" type="noConversion"/>
  </si>
  <si>
    <t>台北公務人員訓練中心</t>
  </si>
  <si>
    <t>顧燕翎等人</t>
  </si>
  <si>
    <t>反偷拍預防須知</t>
    <phoneticPr fontId="3" type="noConversion"/>
  </si>
  <si>
    <t>天使的繽紛世界</t>
    <phoneticPr fontId="3" type="noConversion"/>
  </si>
  <si>
    <t>高雄市政府社會局無障礙之家</t>
    <phoneticPr fontId="3" type="noConversion"/>
  </si>
  <si>
    <t>少年市長、百年擘畫</t>
    <phoneticPr fontId="3" type="noConversion"/>
  </si>
  <si>
    <t xml:space="preserve">手舞足蹈 的精靈                                           </t>
    <phoneticPr fontId="3" type="noConversion"/>
  </si>
  <si>
    <t>日治時期南臺灣治安報告書</t>
    <phoneticPr fontId="3" type="noConversion"/>
  </si>
  <si>
    <t>台中縣現行各項福利補助(扶助)手冊</t>
    <phoneticPr fontId="3" type="noConversion"/>
  </si>
  <si>
    <t>台中縣政府社會處</t>
    <phoneticPr fontId="3" type="noConversion"/>
  </si>
  <si>
    <t>台中縣觀光旅遊導覽手冊</t>
    <phoneticPr fontId="3" type="noConversion"/>
  </si>
  <si>
    <t>丁文進</t>
    <phoneticPr fontId="3" type="noConversion"/>
  </si>
  <si>
    <t>台北市文獻委員會</t>
  </si>
  <si>
    <t>台北文獻會</t>
  </si>
  <si>
    <t>台北文獻-劉銘傳與台灣現代化座談會專輯</t>
  </si>
  <si>
    <t>台北畫刊</t>
    <phoneticPr fontId="3" type="noConversion"/>
  </si>
  <si>
    <t>台北市政府觀光傳播局</t>
    <phoneticPr fontId="3" type="noConversion"/>
  </si>
  <si>
    <t>台北畫刊410</t>
  </si>
  <si>
    <t>台北市政府新聞局</t>
  </si>
  <si>
    <t>高麗鳳等</t>
  </si>
  <si>
    <t>台北縣文采:林彥助詩書畫</t>
    <phoneticPr fontId="3" type="noConversion"/>
  </si>
  <si>
    <t>台南市新移民福利資源手冊</t>
    <phoneticPr fontId="3" type="noConversion"/>
  </si>
  <si>
    <t>台南市新移民家庭服務中心</t>
    <phoneticPr fontId="3" type="noConversion"/>
  </si>
  <si>
    <t>台灣女性文化地標展</t>
    <phoneticPr fontId="3" type="noConversion"/>
  </si>
  <si>
    <t>紀惠容</t>
  </si>
  <si>
    <t>台灣外籍配偶與大陸配偶社會福利資源手冊--菲律賓、泰國、印尼、緬甸等國籍配偶適用</t>
  </si>
  <si>
    <t>內政部</t>
  </si>
  <si>
    <t>台灣習俗文化與性別特展</t>
    <phoneticPr fontId="3" type="noConversion"/>
  </si>
  <si>
    <t>台灣電磁輻射公害防治手冊</t>
    <phoneticPr fontId="3" type="noConversion"/>
  </si>
  <si>
    <t>高市天晴女性願景協會</t>
    <phoneticPr fontId="3" type="noConversion"/>
  </si>
  <si>
    <t>外籍配偶生活資訊手冊（印尼）</t>
    <phoneticPr fontId="3" type="noConversion"/>
  </si>
  <si>
    <t>外籍配偶生活資訊手冊（柬埔寨）</t>
    <phoneticPr fontId="3" type="noConversion"/>
  </si>
  <si>
    <t>外籍配偶生活資訊手冊（英）</t>
    <phoneticPr fontId="3" type="noConversion"/>
  </si>
  <si>
    <t>外籍配偶生活資訊手冊（泰）</t>
    <phoneticPr fontId="3" type="noConversion"/>
  </si>
  <si>
    <t>外籍配偶生活資訊手冊（越南）</t>
    <phoneticPr fontId="3" type="noConversion"/>
  </si>
  <si>
    <t>外籍配偶在台生活相關資訊簡冊</t>
    <phoneticPr fontId="3" type="noConversion"/>
  </si>
  <si>
    <t>外籍配偶在臺生活相關資訊簡冊</t>
    <phoneticPr fontId="3" type="noConversion"/>
  </si>
  <si>
    <t>外籍新娘安全保護：教師資源手冊</t>
  </si>
  <si>
    <t>內政部家庭暴力及性侵害防護委員會</t>
  </si>
  <si>
    <t>外籍新娘安全保護：學員資源手冊</t>
  </si>
  <si>
    <t>外籍新娘安全保護：識字課程中級班教師手冊</t>
  </si>
  <si>
    <t>外籍新娘安全保護：識字課程中級班學員手冊</t>
    <phoneticPr fontId="3" type="noConversion"/>
  </si>
  <si>
    <t>外籍新娘安全保護：識字課程初級班教師手冊</t>
  </si>
  <si>
    <t>外籍新娘安全保護：識字課程初級班學員手冊</t>
  </si>
  <si>
    <t>外籍新娘安全保護：識字課程高級班教師手冊</t>
    <phoneticPr fontId="3" type="noConversion"/>
  </si>
  <si>
    <t>外籍新娘安全保護：識字課程高級班學員手冊</t>
    <phoneticPr fontId="3" type="noConversion"/>
  </si>
  <si>
    <t>打造一個希望的未來：發展遲緩兒童家長親職手冊</t>
    <phoneticPr fontId="3" type="noConversion"/>
  </si>
  <si>
    <t>伊甸社會福利基金會</t>
    <phoneticPr fontId="3" type="noConversion"/>
  </si>
  <si>
    <t>生命故事集</t>
    <phoneticPr fontId="3" type="noConversion"/>
  </si>
  <si>
    <t>生活小英雄：兒童生活適應力親子共讀手冊</t>
    <phoneticPr fontId="3" type="noConversion"/>
  </si>
  <si>
    <t>友緣社會福利事業基金會</t>
    <phoneticPr fontId="3" type="noConversion"/>
  </si>
  <si>
    <t>企業實施家庭友善措施 參考手冊</t>
    <phoneticPr fontId="3" type="noConversion"/>
  </si>
  <si>
    <t>全國婦女服務資源－隨身手冊</t>
    <phoneticPr fontId="3" type="noConversion"/>
  </si>
  <si>
    <t>共同營造高雄市婦女有善醫療環境</t>
    <phoneticPr fontId="3" type="noConversion"/>
  </si>
  <si>
    <t>再婚別急-天情手札</t>
    <phoneticPr fontId="3" type="noConversion"/>
  </si>
  <si>
    <t>危機總動員：家庭暴力防治宣導手冊-危機因應篇</t>
    <phoneticPr fontId="3" type="noConversion"/>
  </si>
  <si>
    <t>各級勞工團體名冊</t>
    <phoneticPr fontId="3" type="noConversion"/>
  </si>
  <si>
    <t>收養手冊</t>
    <phoneticPr fontId="3" type="noConversion"/>
  </si>
  <si>
    <t>兒童福利聯盟文教基金會</t>
  </si>
  <si>
    <t>有一個夢 埋在旗津的沙灘裡</t>
    <phoneticPr fontId="3" type="noConversion"/>
  </si>
  <si>
    <t>旗津區公所</t>
    <phoneticPr fontId="3" type="noConversion"/>
  </si>
  <si>
    <t>自殺防治系列手冊</t>
    <phoneticPr fontId="3" type="noConversion"/>
  </si>
  <si>
    <t>3、4、6、7*2、8</t>
    <phoneticPr fontId="3" type="noConversion"/>
  </si>
  <si>
    <t>伴我成長親子禮物書（中印尼文版）</t>
    <phoneticPr fontId="3" type="noConversion"/>
  </si>
  <si>
    <t>信誼基金會</t>
    <phoneticPr fontId="3" type="noConversion"/>
  </si>
  <si>
    <t>伴我成長親子禮物書（中越南文版）</t>
    <phoneticPr fontId="3" type="noConversion"/>
  </si>
  <si>
    <t>你可以改變孩子的一生</t>
    <phoneticPr fontId="3" type="noConversion"/>
  </si>
  <si>
    <t>你該怎麼辦: 性侵害情事之預防處理(校園篇)第一輯</t>
  </si>
  <si>
    <t>內政部性侵害防治委員會</t>
  </si>
  <si>
    <t>你該怎麼辦: 性侵害情事之預防處理(校園篇)第二輯</t>
  </si>
  <si>
    <t>我的高雄港</t>
  </si>
  <si>
    <t>柯金儀等人</t>
  </si>
  <si>
    <t>更年期婦女保健手冊</t>
    <phoneticPr fontId="3" type="noConversion"/>
  </si>
  <si>
    <t>台北市政府衛生局</t>
    <phoneticPr fontId="3" type="noConversion"/>
  </si>
  <si>
    <t>更年期荷爾蒙療法衛教手冊</t>
    <phoneticPr fontId="3" type="noConversion"/>
  </si>
  <si>
    <t>沙汕之島－旗津</t>
    <phoneticPr fontId="3" type="noConversion"/>
  </si>
  <si>
    <t>海汕文化工作室</t>
    <phoneticPr fontId="3" type="noConversion"/>
  </si>
  <si>
    <t>1996.01.01</t>
    <phoneticPr fontId="3" type="noConversion"/>
  </si>
  <si>
    <t>行政院衛生署</t>
  </si>
  <si>
    <t>走吧~走吧~普查去 屏東縣高樹地區客家庄文化資源普查成果展</t>
    <phoneticPr fontId="3" type="noConversion"/>
  </si>
  <si>
    <t>行政院客家委員會</t>
    <phoneticPr fontId="3" type="noConversion"/>
  </si>
  <si>
    <t>防治性侵害少年寶典：寫給國中的你</t>
    <phoneticPr fontId="3" type="noConversion"/>
  </si>
  <si>
    <t>兒童安全手冊</t>
    <phoneticPr fontId="3" type="noConversion"/>
  </si>
  <si>
    <t>高雄市政府警察局女子警察隊</t>
    <phoneticPr fontId="3" type="noConversion"/>
  </si>
  <si>
    <t>兒童成長秘笈手冊【中印版】</t>
    <phoneticPr fontId="3" type="noConversion"/>
  </si>
  <si>
    <t>心路基金會編印</t>
  </si>
  <si>
    <t>兒童成長秘笈手冊【中泰版】</t>
  </si>
  <si>
    <t>兒童成長秘笈手冊【中越版】</t>
  </si>
  <si>
    <t>兒童性侵害防治手冊</t>
    <phoneticPr fontId="3" type="noConversion"/>
  </si>
  <si>
    <t>兒童性侵害防治父母手冊:護衛寶貝</t>
  </si>
  <si>
    <t>兒童性侵害防治媒體手冊：愛ㄊㄚ，不要害ㄊㄚ</t>
    <phoneticPr fontId="3" type="noConversion"/>
  </si>
  <si>
    <t>內政部性侵害防治委員會</t>
    <phoneticPr fontId="3" type="noConversion"/>
  </si>
  <si>
    <t>兩性工作平等法立法大事紀</t>
    <phoneticPr fontId="3" type="noConversion"/>
  </si>
  <si>
    <t>兩性工作平等法－答客問集</t>
    <phoneticPr fontId="3" type="noConversion"/>
  </si>
  <si>
    <t>兩性工作平等宣導手冊</t>
    <phoneticPr fontId="3" type="noConversion"/>
  </si>
  <si>
    <t>兩性工作平權魔法書</t>
    <phoneticPr fontId="3" type="noConversion"/>
  </si>
  <si>
    <t>高雄市我們(Woman)現代女性協會</t>
    <phoneticPr fontId="3" type="noConversion"/>
  </si>
  <si>
    <t>兩性教育及青少年保健手冊</t>
    <phoneticPr fontId="3" type="noConversion"/>
  </si>
  <si>
    <t>幸福家庭指南:高風險家庭預防性服務宣導手冊</t>
    <phoneticPr fontId="3" type="noConversion"/>
  </si>
  <si>
    <t>兒童福利聯盟文教基金會</t>
    <phoneticPr fontId="3" type="noConversion"/>
  </si>
  <si>
    <t>幸福高雄薪生活</t>
    <phoneticPr fontId="3" type="noConversion"/>
  </si>
  <si>
    <t>行政院勞工委員會 高雄市政府勞工局</t>
    <phoneticPr fontId="3" type="noConversion"/>
  </si>
  <si>
    <t>幸福婚姻智典：新婚優生保健手冊</t>
    <phoneticPr fontId="3" type="noConversion"/>
  </si>
  <si>
    <t>台北市立婦幼綜合醫院</t>
    <phoneticPr fontId="3" type="noConversion"/>
  </si>
  <si>
    <t>性別嘉年華</t>
    <phoneticPr fontId="3" type="noConversion"/>
  </si>
  <si>
    <t>屏東科技大學</t>
    <phoneticPr fontId="3" type="noConversion"/>
  </si>
  <si>
    <t>性侵害防治手冊-心智障礙者家長篇</t>
  </si>
  <si>
    <t>性侵害案件減少被害人重複陳述作業彙編</t>
    <phoneticPr fontId="3" type="noConversion"/>
  </si>
  <si>
    <t>家庭暴力及性侵害防治委員會</t>
    <phoneticPr fontId="3" type="noConversion"/>
  </si>
  <si>
    <t>性愛達人---男同志完全做愛手冊</t>
    <phoneticPr fontId="3" type="noConversion"/>
  </si>
  <si>
    <t>性騷擾完全拒絕手冊</t>
    <phoneticPr fontId="3" type="noConversion"/>
  </si>
  <si>
    <t>性騷擾防治教戰手冊</t>
    <phoneticPr fontId="3" type="noConversion"/>
  </si>
  <si>
    <t>阿母寫給囝仔ㄟ一張批</t>
    <phoneticPr fontId="3" type="noConversion"/>
  </si>
  <si>
    <t>阿麗與博特：家庭暴力與性侵害的防治</t>
    <phoneticPr fontId="3" type="noConversion"/>
  </si>
  <si>
    <t>保護兒童也教兒童自我保護</t>
    <phoneticPr fontId="3" type="noConversion"/>
  </si>
  <si>
    <t>財團法人靖娟兒童安全文教基金會/台北市福安兒童福利中心</t>
    <phoneticPr fontId="3" type="noConversion"/>
  </si>
  <si>
    <t>保護您的子宮手冊</t>
    <phoneticPr fontId="3" type="noConversion"/>
  </si>
  <si>
    <t>孩子：你的名字叫今天
高高屏彭早期療育資源手冊之親職教養系列</t>
    <phoneticPr fontId="3" type="noConversion"/>
  </si>
  <si>
    <t>相遇新高雄</t>
  </si>
  <si>
    <t>看見美力，看見商機—97飛雁專案南區創業育成輔導計畫</t>
    <phoneticPr fontId="3" type="noConversion"/>
  </si>
  <si>
    <t>看見高雄人</t>
    <phoneticPr fontId="3" type="noConversion"/>
  </si>
  <si>
    <t>紅毛港開門</t>
  </si>
  <si>
    <t>複本4</t>
  </si>
  <si>
    <t>要不要接種子宮頸癌疫苗</t>
    <phoneticPr fontId="3" type="noConversion"/>
  </si>
  <si>
    <t>原住民族</t>
    <phoneticPr fontId="3" type="noConversion"/>
  </si>
  <si>
    <t>2011 No.2、3、4</t>
    <phoneticPr fontId="3" type="noConversion"/>
  </si>
  <si>
    <t>家庭托育宣導手冊</t>
    <phoneticPr fontId="3" type="noConversion"/>
  </si>
  <si>
    <t>台灣保母總會</t>
    <phoneticPr fontId="3" type="noConversion"/>
  </si>
  <si>
    <t>家庭法律宣導手冊</t>
    <phoneticPr fontId="3" type="noConversion"/>
  </si>
  <si>
    <t>台北市晚晴婦女協會</t>
    <phoneticPr fontId="3" type="noConversion"/>
  </si>
  <si>
    <t>家庭照顧者實用手札</t>
    <phoneticPr fontId="3" type="noConversion"/>
  </si>
  <si>
    <t>中華民國家庭照顧者關懷總會</t>
    <phoneticPr fontId="3" type="noConversion"/>
  </si>
  <si>
    <t>家庭暴力目睹兒童少年辨識篇</t>
    <phoneticPr fontId="3" type="noConversion"/>
  </si>
  <si>
    <t>家庭暴力目睹兒童辨識篇</t>
    <phoneticPr fontId="3" type="noConversion"/>
  </si>
  <si>
    <t>家庭暴力防治手冊：神學反省的檢視</t>
    <phoneticPr fontId="3" type="noConversion"/>
  </si>
  <si>
    <t>家庭暴力防治法</t>
    <phoneticPr fontId="3" type="noConversion"/>
  </si>
  <si>
    <t>家庭暴力相關法律篇</t>
    <phoneticPr fontId="3" type="noConversion"/>
  </si>
  <si>
    <t>家庭暴力終結手冊：陪她走下去</t>
    <phoneticPr fontId="3" type="noConversion"/>
  </si>
  <si>
    <t>家庭暴力被害人權益保障事項說明手冊</t>
    <phoneticPr fontId="3" type="noConversion"/>
  </si>
  <si>
    <t>高雄市政府家庭暴力防治中心</t>
    <phoneticPr fontId="3" type="noConversion"/>
  </si>
  <si>
    <t>悅讀大臺中</t>
    <phoneticPr fontId="3" type="noConversion"/>
  </si>
  <si>
    <t>台中市政府新聞局</t>
    <phoneticPr fontId="3" type="noConversion"/>
  </si>
  <si>
    <t>桐遊客庄</t>
    <phoneticPr fontId="3" type="noConversion"/>
  </si>
  <si>
    <t>海洋首都 咖啡風情：高雄新城市運動</t>
  </si>
  <si>
    <t>特殊境遇婦女家庭扶助條例</t>
    <phoneticPr fontId="3" type="noConversion"/>
  </si>
  <si>
    <t>特殊境遇婦女家庭扶助條例暨施行配合作業</t>
    <phoneticPr fontId="3" type="noConversion"/>
  </si>
  <si>
    <t>特殊境遇婦女福利措施一覽表</t>
    <phoneticPr fontId="3" type="noConversion"/>
  </si>
  <si>
    <t>疼惜咱的心肝寶貝—關懷目睹暴力兒童手札</t>
    <phoneticPr fontId="3" type="noConversion"/>
  </si>
  <si>
    <t>高雄市社會局家庭暴力性侵害防治中心</t>
    <phoneticPr fontId="3" type="noConversion"/>
  </si>
  <si>
    <t>酒癮防治手冊</t>
    <phoneticPr fontId="3" type="noConversion"/>
  </si>
  <si>
    <t>衛生署</t>
    <phoneticPr fontId="3" type="noConversion"/>
  </si>
  <si>
    <t>高中職性教育手冊-金色年華</t>
  </si>
  <si>
    <t>高市長期照護資源手冊</t>
    <phoneticPr fontId="3" type="noConversion"/>
  </si>
  <si>
    <t>高雄</t>
    <phoneticPr fontId="3" type="noConversion"/>
  </si>
  <si>
    <t>柯金儀、侯雅婷</t>
    <phoneticPr fontId="3" type="noConversion"/>
  </si>
  <si>
    <t>高雄文學步道導覽手冊</t>
    <phoneticPr fontId="3" type="noConversion"/>
  </si>
  <si>
    <t>高雄市女性圖像</t>
    <phoneticPr fontId="3" type="noConversion"/>
  </si>
  <si>
    <t>高雄市外籍配偶成人基本教育教材</t>
    <phoneticPr fontId="3" type="noConversion"/>
  </si>
  <si>
    <t>洪志一、陳怡彣</t>
    <phoneticPr fontId="3" type="noConversion"/>
  </si>
  <si>
    <t>高雄市外籍配偶成人基本教育教材－教師手冊</t>
    <phoneticPr fontId="3" type="noConversion"/>
  </si>
  <si>
    <t>高雄市外籍新娘服務手冊</t>
    <phoneticPr fontId="3" type="noConversion"/>
  </si>
  <si>
    <t>高雄市外籍與大陸配偶生活資訊手冊（中/英/泰/柬/越/印六國語言版）</t>
    <phoneticPr fontId="3" type="noConversion"/>
  </si>
  <si>
    <t>王智惠等人</t>
  </si>
  <si>
    <t>高雄市性別圖像</t>
    <phoneticPr fontId="3" type="noConversion"/>
  </si>
  <si>
    <t>高雄市環保行政概況</t>
    <phoneticPr fontId="3" type="noConversion"/>
  </si>
  <si>
    <t>馬康博</t>
    <phoneticPr fontId="3" type="noConversion"/>
  </si>
  <si>
    <t>高雄市藝文活動月刊</t>
    <phoneticPr fontId="3" type="noConversion"/>
  </si>
  <si>
    <t>2、3、6、12</t>
    <phoneticPr fontId="3" type="noConversion"/>
  </si>
  <si>
    <t>高雄市文化局</t>
    <phoneticPr fontId="3" type="noConversion"/>
  </si>
  <si>
    <t>2、9、12</t>
    <phoneticPr fontId="3" type="noConversion"/>
  </si>
  <si>
    <t>高雄市體壇記事</t>
    <phoneticPr fontId="3" type="noConversion"/>
  </si>
  <si>
    <t>高雄老行業：發現生活博物館</t>
  </si>
  <si>
    <t>串門企業公司策劃製作</t>
  </si>
  <si>
    <t>高雄南島文化節</t>
    <phoneticPr fontId="3" type="noConversion"/>
  </si>
  <si>
    <t>高雄市政府原住民事務委員會</t>
    <phoneticPr fontId="3" type="noConversion"/>
  </si>
  <si>
    <t>高雄客家人</t>
  </si>
  <si>
    <t>劉顯惠等人</t>
  </si>
  <si>
    <t>高雄桃花源</t>
  </si>
  <si>
    <t>高雄捷運No.3秋季號</t>
    <phoneticPr fontId="3" type="noConversion"/>
  </si>
  <si>
    <t>高雄市政府捷運局</t>
    <phoneticPr fontId="3" type="noConversion"/>
  </si>
  <si>
    <t>周禮良</t>
    <phoneticPr fontId="3" type="noConversion"/>
  </si>
  <si>
    <t>高雄捷運No.4冬季號</t>
    <phoneticPr fontId="3" type="noConversion"/>
  </si>
  <si>
    <t>高雄產業新勢力-自創品牌，高雄出發</t>
  </si>
  <si>
    <t>高雄衛生</t>
    <phoneticPr fontId="3" type="noConversion"/>
  </si>
  <si>
    <t>高樹 慢步中~ 高樹客家聚落生活環境調查 展覽手冊</t>
    <phoneticPr fontId="3" type="noConversion"/>
  </si>
  <si>
    <t>屏東縣政府客家事務處</t>
    <phoneticPr fontId="3" type="noConversion"/>
  </si>
  <si>
    <t>健康生活動起來手冊</t>
    <phoneticPr fontId="3" type="noConversion"/>
  </si>
  <si>
    <t>健康寶寶俏媽咪：外籍配偶生育保健宣導手冊（中泰對照版）</t>
    <phoneticPr fontId="3" type="noConversion"/>
  </si>
  <si>
    <t>婚姻家庭法律Q&amp;A</t>
    <phoneticPr fontId="3" type="noConversion"/>
  </si>
  <si>
    <t>婚姻路上我和你---婚姻權益手冊(中文)</t>
    <phoneticPr fontId="3" type="noConversion"/>
  </si>
  <si>
    <t>中華民國南洋台灣姊妹會</t>
    <phoneticPr fontId="3" type="noConversion"/>
  </si>
  <si>
    <t>婚姻路上我和你---婚姻權益手冊(越南文)</t>
    <phoneticPr fontId="3" type="noConversion"/>
  </si>
  <si>
    <t>婦女安全手冊</t>
    <phoneticPr fontId="3" type="noConversion"/>
  </si>
  <si>
    <t>婦女政策綱領</t>
    <phoneticPr fontId="3" type="noConversion"/>
  </si>
  <si>
    <t>婦女就醫注意事項</t>
    <phoneticPr fontId="3" type="noConversion"/>
  </si>
  <si>
    <t>婦幼安全手冊</t>
    <phoneticPr fontId="3" type="noConversion"/>
  </si>
  <si>
    <t>高雄市政府警察局</t>
    <phoneticPr fontId="3" type="noConversion"/>
  </si>
  <si>
    <t>婦幼保健手冊</t>
    <phoneticPr fontId="3" type="noConversion"/>
  </si>
  <si>
    <t>牽手台灣-大陸配偶在臺生活資訊手冊</t>
    <phoneticPr fontId="3" type="noConversion"/>
  </si>
  <si>
    <t>許我們一個未來：家庭暴力防治宣導─新婚夫妻手冊</t>
    <phoneticPr fontId="3" type="noConversion"/>
  </si>
  <si>
    <t>許孩子一個未來：家庭暴力防治宣導─新生兒、兒童父母手冊</t>
    <phoneticPr fontId="3" type="noConversion"/>
  </si>
  <si>
    <t>陰道勢力</t>
    <phoneticPr fontId="3" type="noConversion"/>
  </si>
  <si>
    <t>2008台北V-Day</t>
    <phoneticPr fontId="3" type="noConversion"/>
  </si>
  <si>
    <t>創業指南-2014創業諮詢輔導服務計畫</t>
    <phoneticPr fontId="3" type="noConversion"/>
  </si>
  <si>
    <t>創業教戰手冊：總則篇</t>
    <phoneticPr fontId="3" type="noConversion"/>
  </si>
  <si>
    <t>創業教戰手冊II：服務業篇</t>
    <phoneticPr fontId="3" type="noConversion"/>
  </si>
  <si>
    <t>勞退金制度：中小企業一點通</t>
    <phoneticPr fontId="3" type="noConversion"/>
  </si>
  <si>
    <t>單親樂園：單視家庭完全攻略手冊</t>
    <phoneticPr fontId="3" type="noConversion"/>
  </si>
  <si>
    <t>尊重差異包容多元的性別平等教育
《性別平等教育法》通過12週年回顧與實踐</t>
    <phoneticPr fontId="3" type="noConversion"/>
  </si>
  <si>
    <t>就業歧視防制：相關問答彙編</t>
    <phoneticPr fontId="3" type="noConversion"/>
  </si>
  <si>
    <t>行政院勞委會中部辦公室</t>
    <phoneticPr fontId="3" type="noConversion"/>
  </si>
  <si>
    <t>復原路上你和ㄊㄚ—兒童性侵害之重要他人陪伴手冊</t>
    <phoneticPr fontId="3" type="noConversion"/>
  </si>
  <si>
    <t>勵馨基金會北區辦事處</t>
    <phoneticPr fontId="3" type="noConversion"/>
  </si>
  <si>
    <t>暑假天閱讀天-親子共讀活動手冊</t>
    <phoneticPr fontId="3" type="noConversion"/>
  </si>
  <si>
    <t>台北市立圖書館</t>
    <phoneticPr fontId="3" type="noConversion"/>
  </si>
  <si>
    <t>港都城鄉新風貌導覽手冊</t>
  </si>
  <si>
    <t>高雄市政府工務局養護工程處編印</t>
  </si>
  <si>
    <t>許瑞娟等人</t>
  </si>
  <si>
    <t>高雄市社會局長青中心</t>
    <phoneticPr fontId="3" type="noConversion"/>
  </si>
  <si>
    <t>媽咪媽咪GO!GO!GO!外籍配偶兒童保護宣導手冊（中泰版）</t>
    <phoneticPr fontId="3" type="noConversion"/>
  </si>
  <si>
    <t>台灣發展研究院</t>
    <phoneticPr fontId="3" type="noConversion"/>
  </si>
  <si>
    <t>媽祖與旗後天后宮三百年滄桑</t>
    <phoneticPr fontId="3" type="noConversion"/>
  </si>
  <si>
    <t>媽媽安心手冊</t>
    <phoneticPr fontId="3" type="noConversion"/>
  </si>
  <si>
    <t>微型創業鳳凰特定身分創業貸款利息補助</t>
    <phoneticPr fontId="3" type="noConversion"/>
  </si>
  <si>
    <t>行政院勞委會</t>
    <phoneticPr fontId="3" type="noConversion"/>
  </si>
  <si>
    <t>愛之信心與希望-愛之希望十週年專刊</t>
    <phoneticPr fontId="3" type="noConversion"/>
  </si>
  <si>
    <t>台灣愛之希望協會</t>
    <phoneticPr fontId="3" type="noConversion"/>
  </si>
  <si>
    <t>愛河流域 文藝復興：高雄新城市運動</t>
  </si>
  <si>
    <t>愛情＊高雄</t>
    <phoneticPr fontId="3" type="noConversion"/>
  </si>
  <si>
    <t>劉顯惠主編</t>
    <phoneticPr fontId="3" type="noConversion"/>
  </si>
  <si>
    <t>新婚優生保健手冊</t>
    <phoneticPr fontId="3" type="noConversion"/>
  </si>
  <si>
    <t>新移民家庭教育生活寶典</t>
    <phoneticPr fontId="3" type="noConversion"/>
  </si>
  <si>
    <t>1、3</t>
    <phoneticPr fontId="3" type="noConversion"/>
  </si>
  <si>
    <t>照顧路長情更長</t>
    <phoneticPr fontId="3" type="noConversion"/>
  </si>
  <si>
    <t>曾琬雯</t>
    <phoneticPr fontId="3" type="noConversion"/>
  </si>
  <si>
    <t>經濟部加工出口區區內事業名錄</t>
    <phoneticPr fontId="3" type="noConversion"/>
  </si>
  <si>
    <t>經濟部</t>
    <phoneticPr fontId="3" type="noConversion"/>
  </si>
  <si>
    <t>經濟部加工區管理處</t>
    <phoneticPr fontId="3" type="noConversion"/>
  </si>
  <si>
    <t>夢的故事</t>
    <phoneticPr fontId="3" type="noConversion"/>
  </si>
  <si>
    <t>寫給前夫的一封信</t>
    <phoneticPr fontId="3" type="noConversion"/>
  </si>
  <si>
    <t>數字告訴你：台灣女性圖像(2004年版)</t>
    <phoneticPr fontId="3" type="noConversion"/>
  </si>
  <si>
    <t>閱讀四季-親子閱讀指導手冊</t>
    <phoneticPr fontId="3" type="noConversion"/>
  </si>
  <si>
    <t>魅力高雄</t>
  </si>
  <si>
    <t>擁抱酷兒手冊</t>
    <phoneticPr fontId="3" type="noConversion"/>
  </si>
  <si>
    <t>社團法人華人伴侶與家庭治療協會、小YG聯盟</t>
    <phoneticPr fontId="3" type="noConversion"/>
  </si>
  <si>
    <t>優生保健手冊</t>
    <phoneticPr fontId="3" type="noConversion"/>
  </si>
  <si>
    <t>濫用減肥藥，妳瘦得了嗎？</t>
    <phoneticPr fontId="3" type="noConversion"/>
  </si>
  <si>
    <t>邁向療癒之路—性侵害倖存者自我陪伴手冊</t>
    <phoneticPr fontId="3" type="noConversion"/>
  </si>
  <si>
    <t>勵馨基金會台北辦事處</t>
    <phoneticPr fontId="3" type="noConversion"/>
  </si>
  <si>
    <t>鏡頭下的城市記憶：影像篇2</t>
    <phoneticPr fontId="3" type="noConversion"/>
  </si>
  <si>
    <t>關懷別人也要疼惜自己：婦女營養參考手冊</t>
    <phoneticPr fontId="3" type="noConversion"/>
  </si>
  <si>
    <t>關懷別人也要疼惜自己：婦女營養單張</t>
    <phoneticPr fontId="3" type="noConversion"/>
  </si>
  <si>
    <t>寶貝姊妹行動計畫</t>
    <phoneticPr fontId="3" type="noConversion"/>
  </si>
  <si>
    <t>魔女cha cha手冊</t>
    <phoneticPr fontId="3" type="noConversion"/>
  </si>
  <si>
    <t>歡樂不老 高雄真好-敬老護照</t>
    <phoneticPr fontId="3" type="noConversion"/>
  </si>
  <si>
    <t>讓生活可以更幸福的10帖配方</t>
    <phoneticPr fontId="3" type="noConversion"/>
  </si>
  <si>
    <t>861.57  4221  2005</t>
    <phoneticPr fontId="3" type="noConversion"/>
  </si>
  <si>
    <t>公視</t>
    <phoneticPr fontId="3" type="noConversion"/>
  </si>
  <si>
    <t>福爾摩沙的女兒（2）：包子老師來了</t>
    <phoneticPr fontId="3" type="noConversion"/>
  </si>
  <si>
    <t>教做麵食ˋ糊牆ˋ到內外環境的重建,藉著40年前農會指導員的回憶與農村。</t>
    <phoneticPr fontId="3" type="noConversion"/>
  </si>
  <si>
    <t>福爾摩沙的女兒（3）：女牛仔</t>
    <phoneticPr fontId="3" type="noConversion"/>
  </si>
  <si>
    <t>一年365天,天天早起,凌晨三點,就必須起床餵著牛吃草,牛好像也聽的懂似的,知道吃飯時間到了 。女牛仔是敘述在忙碌的工作中找樂趣。</t>
    <phoneticPr fontId="3" type="noConversion"/>
  </si>
  <si>
    <t>福爾摩沙的女兒（1）：海上女騎士</t>
    <phoneticPr fontId="3" type="noConversion"/>
  </si>
  <si>
    <t xml:space="preserve">  公視製作小組從屏東恆春ˋ高雄中洲ˋ旗津等漁港,實際參與他們的生活和打漁實況。</t>
    <phoneticPr fontId="3" type="noConversion"/>
  </si>
  <si>
    <t>褪色藍衫</t>
    <phoneticPr fontId="3" type="noConversion"/>
  </si>
  <si>
    <t>廣電基金</t>
    <phoneticPr fontId="3" type="noConversion"/>
  </si>
  <si>
    <t>本片在於描述客家女性堅韌的性格,是如何勤儉持家為家庭付出,為生活努力奮鬥的精神。</t>
    <phoneticPr fontId="3" type="noConversion"/>
  </si>
  <si>
    <t>小敏的故事</t>
    <phoneticPr fontId="3" type="noConversion"/>
  </si>
  <si>
    <t>勵馨社會福利事業基金會</t>
    <phoneticPr fontId="3" type="noConversion"/>
  </si>
  <si>
    <t>本片分為三部分來交錯進行，一是，因從娼被捕的未成年少女小敏的生活片段；二則是代表小敏心聲的字幕；三是小敏身邊的人對小敏的評價；藉此突顯出未成年少女從的環境因素，及成人社會對他們的偏見、不諒解甚至傷害。</t>
    <phoneticPr fontId="3" type="noConversion"/>
  </si>
  <si>
    <t>嘜相害</t>
    <phoneticPr fontId="3" type="noConversion"/>
  </si>
  <si>
    <t>日日春協會</t>
    <phoneticPr fontId="3" type="noConversion"/>
  </si>
  <si>
    <t>一個站壁流鶯，一個基層警員，同樣是社會結構下的小人物，是相濡以沫，還是弱勢相殘？</t>
    <phoneticPr fontId="3" type="noConversion"/>
  </si>
  <si>
    <t>那一天，我丟了飯碗</t>
    <phoneticPr fontId="3" type="noConversion"/>
  </si>
  <si>
    <t>台灣媒體觀察教育基金會</t>
    <phoneticPr fontId="3" type="noConversion"/>
  </si>
  <si>
    <t>八十九年初，由於中國時報轉投資事業連連虧損，裁撤中、南部編輯部的流言在社內不脛而走。為了安撫人心，同年底，總經理余建新親自南下，讚揚同仁的工作績效，一人可當四人用，是個「小而美」的部門，宣布不會裁撤中、南部編輯部。九十年六月，那一天，我丟了飯碗......</t>
    <phoneticPr fontId="3" type="noConversion"/>
  </si>
  <si>
    <t>紀錄觀點（84）：飄浪之女</t>
    <phoneticPr fontId="3" type="noConversion"/>
  </si>
  <si>
    <t xml:space="preserve"> 透過三個世代的台灣女人，透露出她們東京異地生活紀實，有人急著離開，有人小心翼翼的守著這個家園，有人慢慢尋回當年的那股毅然決然，也有人慢慢的消耗了。</t>
    <phoneticPr fontId="3" type="noConversion"/>
  </si>
  <si>
    <t>新宿驛，東口以東</t>
    <phoneticPr fontId="3" type="noConversion"/>
  </si>
  <si>
    <t>透過鮮活的人物故事，描繪外籍新娘在台灣面臨的各種問題與困境。並忠實記錄台灣人到異國相親、結婚、回娘家的完整過程。當然，許多令人錯愕或傷感的情節，也在片中一覽無遺。本片希望這些移民新娘不要再被貼上無知、卑賤的社會標籤，還有只剩下家務勞動或傳宗接代的工具價值；也不要重複既有的刻板印象，除了紀錄所謂「買賣婚姻」的形成與問題，也能呈現這群跨越國界而結合的人們，如何在婚姻與家庭的傳統場域中，迎向年齡、性別、文化與族群等多種矛盾的挑戰，還有伴隨而來的成功與失敗，快樂與悲傷.......。</t>
    <phoneticPr fontId="3" type="noConversion"/>
  </si>
  <si>
    <t>在台灣，結婚是一件終身大事。多年以來，有一群想結婚而沒機會結婚的人，在婚姻仲介的宣傳下，到東南亞各國挑選老婆，在幾天之內結了婚。他們彼此從來不認識，了解對方，是從結婚以後才開始。餐廳廚師黑仔就是其中之一，他是一個個性直爽，很怕麻煩的人。因為年近四十，在仲介朋友的鼓吹下，付了25萬元，挑選了一位相片中的美女，就出發到越南相親娶老婆。從來不曾出國的黑仔，對越南毫無概念，卻對未來的老婆有著不小的憧憬。他自己覺得已經做好萬全的準備，沒有想到，後來的發展，出乎他的意料……。</t>
    <phoneticPr fontId="3" type="noConversion"/>
  </si>
  <si>
    <t>台灣，原本是一個由移民後裔組成的新國度。數千年前，包含馬來族在內的南洋移民登陸台灣；數百年前，漢族移民大量湧入台灣；四十多年前，中國各省移民隨著國民黨政府前進台灣。他們的血緣或族群背景也許不同，目的卻無二致，那就是到這塊充滿各種可能性的島嶼上，尋找生命的出路，追求更好的生活。本片忠實紀錄了三個大陸新娘的人生故事。</t>
    <phoneticPr fontId="3" type="noConversion"/>
  </si>
  <si>
    <t>飄洋過海的家</t>
    <phoneticPr fontId="3" type="noConversion"/>
  </si>
  <si>
    <t>南洋台灣姊妹會</t>
    <phoneticPr fontId="3" type="noConversion"/>
  </si>
  <si>
    <t>一群來自東南亞國家的新台灣媳婦，從最早的美濃外籍新娘識字班開始一起學習，直到2003年底正式成立了台灣第一個全國性的外籍新娘組織─南洋台灣姊妹會。</t>
    <phoneticPr fontId="3" type="noConversion"/>
  </si>
  <si>
    <t>這些女性為了改善家人的生活，飄洋過海，將自己的未來賭注在一個不曾聽說的地方。她們，都在尋找自己的幸福地圖…。這部影片跨越臺灣、日本、越南和韓國四個國家，走訪十四個城市，在不同的國度裡，紀錄十幾位移民女性的生命故事與亞洲移民女性移動的歷史脈絡。</t>
    <phoneticPr fontId="3" type="noConversion"/>
  </si>
  <si>
    <t>內人/外人  金孫</t>
    <phoneticPr fontId="3" type="noConversion"/>
  </si>
  <si>
    <t>雷公電影</t>
    <phoneticPr fontId="3" type="noConversion"/>
  </si>
  <si>
    <t xml:space="preserve">純樸的鄉下因為跨國旅館投資案帶來的土地增值與觀光商機而全民動員。唯一在這場狂想曲中保持冷靜的是養豬戶阿甘，單純的他只想著家裡母豬何時生豬仔，以及如何讓母親接受已過生育年紀的算命師女友。 
來自越南的金枝，為了給家鄉的孩子穩定生活，前來台灣嫁入甘家，在婆婆麗花眼中，金枝是滿足看護人手與傳宗接代的妙計，卻讓阿甘的生活陷入空前危機。旅館建案的逼近讓鄉民陷入瘋狂，在這失控的鄉間，金枝跟阿甘都只渴求簡單的幸福，而這樣的幸福能不能有相同的答案？ </t>
    <phoneticPr fontId="3" type="noConversion"/>
  </si>
  <si>
    <t>在東京美術學校至返台後的藝術創作歷程,不僅顛覆了西方女性主義者的論述, 也推翻了中國古代女畫家的學術途徑。</t>
    <phoneticPr fontId="3" type="noConversion"/>
  </si>
  <si>
    <t>東京女子醫科大學返台後成立清信醫院,附設清信產婆學校,受過專業訓練的產婆遍佈全台灣。</t>
    <phoneticPr fontId="3" type="noConversion"/>
  </si>
  <si>
    <t>為台灣行政長官公署任命第一嘉義女中校長,樹立廉潔政治形象,堪稱台灣地方史, 女性奮鬥史的第 一典範。</t>
    <phoneticPr fontId="3" type="noConversion"/>
  </si>
  <si>
    <t xml:space="preserve"> 謝雪紅的出身決定他無產階級革命的信仰,顯現其非凡的氣魄,在在不讓鬚眉,足為女性爭自由的典範。</t>
    <phoneticPr fontId="3" type="noConversion"/>
  </si>
  <si>
    <t>出生於新竹,出版四本現代詩集:「覆葉」、「樹之哀樂」、「灶」、「玉蘭花」。終年才出發,有如此佳績,實蜀罕見。</t>
    <phoneticPr fontId="3" type="noConversion"/>
  </si>
  <si>
    <t>千鶴站在台灣人的立場,主要寫些介紹台灣特色的記事,自負於身為台灣第一個女記者,楊女士的努力令人讚賞。</t>
    <phoneticPr fontId="3" type="noConversion"/>
  </si>
  <si>
    <t xml:space="preserve"> 曾經代表中華民國參加丹麥哥本哈根國際指揮比賽,並組織台北愛樂交響樂團,充分顯現一個女性在這個行業的特殊與不易。</t>
    <phoneticPr fontId="3" type="noConversion"/>
  </si>
  <si>
    <t>熱愛地質研究,曾在太魯閣長期研究,為台灣這塊土地留下可用的研究資料,更積極推廣地球科學的普及教育。</t>
    <phoneticPr fontId="3" type="noConversion"/>
  </si>
  <si>
    <t>許金玉，曾是一個幸福的養女、一個思想受到啟發的女工、一個政治罪犯。面對一生的經歷，她以一個知識份子的風骨、一個溫婉長者的態度，堅持理念、無怨無悔；引人重新省視白色恐怖時的生命悲歡。經過什麼樣的苦難，會讓人性更發光發亮？在許金玉的身上，看到了最佳的註解。</t>
    <phoneticPr fontId="3" type="noConversion"/>
  </si>
  <si>
    <t>成英姝在文壇的受到矚目，不僅因為她的美貌，同時也由於她的小說創作風格獨具，以犀利的文字、豐富的象徵，以及充滿想像力的黑色幽默來描繪都會的荒謬異境。</t>
    <phoneticPr fontId="3" type="noConversion"/>
  </si>
  <si>
    <t>近數年文學獎的常勝軍,常採多線敘述或具有神秘感,但卻又邏輯清晰,著有散文集(流浪在海綿的城市)。</t>
    <phoneticPr fontId="3" type="noConversion"/>
  </si>
  <si>
    <t>她以(翻譯者)或聯合文學小說新人獎首獎,再文風及題材上做不同的試探,使讀者在閱讀她的作品時總能充滿探險般的期待。</t>
    <phoneticPr fontId="3" type="noConversion"/>
  </si>
  <si>
    <t>在異性戀主流社會的夾縫中細膩的經營女性的ˋ同性戀的次文化.作品有(惡女書)ˋ(夢遊1994)ˋ(愛上爵士樂女孩).。</t>
    <phoneticPr fontId="3" type="noConversion"/>
  </si>
  <si>
    <t>跳舞時代</t>
    <phoneticPr fontId="3" type="noConversion"/>
  </si>
  <si>
    <t>簡偉斯、郭珍弟</t>
    <phoneticPr fontId="3" type="noConversion"/>
  </si>
  <si>
    <t>跳脫殖民時代統治者vs.殖民者的論述，揭露一個我們不熟悉的時髦、流行、與世界同步的台灣！影片以台語流行歌曲開場，跟著當年的偶像歌手愛愛阿嬤，回到30年代日本殖民時期的台灣，青春男女隨著舞曲節奏翩翩起舞，追求他們嚮往的「維新世界，自由戀愛」。</t>
    <phoneticPr fontId="3" type="noConversion"/>
  </si>
  <si>
    <t>世紀宋美齡</t>
    <phoneticPr fontId="3" type="noConversion"/>
  </si>
  <si>
    <t>宋美齡，她是中國近代史上最具傳奇色彩的第一夫人，也是最活躍與最神秘的第一夫人。隨著她已離開這個紛擾多變的人間，過往歷史更加令人懷念。公視製作小組花費兩年深入研究，走訪兩岸三地和美國，為這位跨世紀傳奇女性，留下珍貴的生命紀錄</t>
    <phoneticPr fontId="3" type="noConversion"/>
  </si>
  <si>
    <t>藝霞年代</t>
    <phoneticPr fontId="3" type="noConversion"/>
  </si>
  <si>
    <t>睛典文化映像</t>
    <phoneticPr fontId="3" type="noConversion"/>
  </si>
  <si>
    <t>看歌舞劇誰說只有百老匯？有「台灣寶塚」之稱的「藝霞歌舞劇團」，以充滿創意與華麗的表演風格，在台灣歌舞劇團史上引領風騷廿四年，堪稱史上規模最大、經營最久的台灣歌舞劇團。藝霞不僅風靡台灣，更遠征香港、新加坡、馬來西亞。這樣光輝燦爛的年代，卻因戲院改制，負責人與舞台編導相繼過世，於一九八四年劃下句點…。曲終人散二十五年後，當年紅極一時的霞女明星與一群年輕學子，共同重建過往舞作，本片紀錄這段新舊世代共同練習表演的過程，這群與當年霞女們年紀相仿的女孩，將建構出怎樣的新藝霞年代？</t>
    <phoneticPr fontId="3" type="noConversion"/>
  </si>
  <si>
    <t>紀錄觀點（8）：暑假</t>
    <phoneticPr fontId="3" type="noConversion"/>
  </si>
  <si>
    <t>紀錄著年齡相差半個世紀的兩個女人的私密對話,一個是被醫生宣布肺癌末期的外婆,一個市正在讀大學的外孫女。</t>
    <phoneticPr fontId="3" type="noConversion"/>
  </si>
  <si>
    <t>凝視生命‧記錄台灣：請給我一份工作</t>
    <phoneticPr fontId="3" type="noConversion"/>
  </si>
  <si>
    <t>許多原住民失業ˋ成天無所事事,因此作者很迫切地拿起攝影機,記錄原住民部落生活現況,並且以原住民的觀點說出我們的心聲。</t>
    <phoneticPr fontId="3" type="noConversion"/>
  </si>
  <si>
    <t>「我們的衣服呢?」這是位於苗栗縣上港溪流域的泰雅族人,在多年傳統祖靈祭時所問的一句話,尤瑪是部落中的年輕女子,為了了完成老人家的夢想,她開始尋找部落服飾,向姨婆 ˋ外婆學習傳統織布工藝,姨婆在織布的尤瑪身邊不斷吟唱起期盼的歌聲…。</t>
    <phoneticPr fontId="3" type="noConversion"/>
  </si>
  <si>
    <t>在花蓮的原住民部落裡，住著一群被遺忘的寧靜人，攝影機帶著我們去聽他們唱歌，聽他們的心…。</t>
    <phoneticPr fontId="3" type="noConversion"/>
  </si>
  <si>
    <t>妳會害怕上婦產科嗎？婦產科為什麼是女人心底的痛？在本集中將探討這個與妳切身的問題。「稻埕開講」單元，邀請台北市女權會蔡宛芬秘書長，和台大醫院華筱玲醫師，談在婦產科的醫療體系下，一些女性真實的心聲，以及健康的醫療態度。「也有這款所在」將要告訴妳，什麼是「共同購買中心」，並看看一群支持環保觀念，和追求健康的女性們，如何凝聚她們的消費意識？用畫筆編織藝術夢的生活畫家林春美，她如何用圖畫，來展現多采多姿的生命力？</t>
    <phoneticPr fontId="3" type="noConversion"/>
  </si>
  <si>
    <t>內衣小舖</t>
    <phoneticPr fontId="3" type="noConversion"/>
  </si>
  <si>
    <t>采昌國際多媒體</t>
    <phoneticPr fontId="3" type="noConversion"/>
  </si>
  <si>
    <t>一群老奶奶靠著好手藝實現手工內衣店的夢想，但她們要如何再小鎮居民保守的反對聲浪下找到一片天空。</t>
    <phoneticPr fontId="3" type="noConversion"/>
  </si>
  <si>
    <t>玩布的姊妹</t>
    <phoneticPr fontId="3" type="noConversion"/>
  </si>
  <si>
    <t>台北市婦女新知協會</t>
    <phoneticPr fontId="3" type="noConversion"/>
  </si>
  <si>
    <t>一群台灣北部女人用針和線玩弄布，雖然這群女人是那麼的平凡，但是她們的生命因著玩布而翻轉，讓我們一起分享和閱聽她們的轉變過程。</t>
    <phoneticPr fontId="3" type="noConversion"/>
  </si>
  <si>
    <t xml:space="preserve">故事敘述一位剛從藝術學校畢業新鮮人，該校位於美國西岸，是一間以校風開放聞名的學校，但不幸的，他畢業的第一份工作，竟然是被派往東岸一間作風保守的藝術學校任職，在老師與校方教學理念不同之下，鬧出了許多的問題，但她終能堅持自己的教學理念，更因此對人生有了新的體悟， 也讓當地的學生， 重新的對藝術、人生、愛有了新的見解。 </t>
    <phoneticPr fontId="3" type="noConversion"/>
  </si>
  <si>
    <t>老媽囧很大</t>
    <phoneticPr fontId="3" type="noConversion"/>
  </si>
  <si>
    <t xml:space="preserve">Catch play </t>
    <phoneticPr fontId="3" type="noConversion"/>
  </si>
  <si>
    <t xml:space="preserve">艾莉莎是兩個孩子的媽，平常光是要照顧小孩已經夠忙了，她的老公雖為人和善但做事常心不在焉，更別說要請他幫忙分擔家務事。 然而，麻煩的事情卻選在同一天發生，這天艾莉莎不但要如平日一般忙家事，還必須為克萊拉的六歲生日籌備派對、還得幫忙照顧體弱多病的鄰居以及他的狗，而且今天還是她工作的截稿日…。 </t>
    <phoneticPr fontId="3" type="noConversion"/>
  </si>
  <si>
    <t>女人站起來</t>
    <phoneticPr fontId="3" type="noConversion"/>
  </si>
  <si>
    <t>女性影學會</t>
    <phoneticPr fontId="3" type="noConversion"/>
  </si>
  <si>
    <t xml:space="preserve">本片描述一群為正義、為女性／女孩在家庭中的處境、暴力與壓迫的女人們，勇敢無懼，張牙舞爪，不屈不饒的為這些在家庭中沒有出口的女孩們脫離暴力而奮戰。 </t>
    <phoneticPr fontId="3" type="noConversion"/>
  </si>
  <si>
    <t>救救菜英文</t>
    <phoneticPr fontId="3" type="noConversion"/>
  </si>
  <si>
    <t>采昌國際多媒體公司</t>
    <phoneticPr fontId="3" type="noConversion"/>
  </si>
  <si>
    <t>莎希是傳統的印度家庭主婦，她美麗迷人，擅長做甜點，看似幸福美滿，但破英文卻是一大致命傷，女兒因此經常嘲笑她，連丈夫也懶得跟她聊公事，令莎希非常受傷又缺乏自信………..</t>
    <phoneticPr fontId="3" type="noConversion"/>
  </si>
  <si>
    <t>山裡的微光</t>
    <phoneticPr fontId="3" type="noConversion"/>
  </si>
  <si>
    <t>馬躍．比吼</t>
    <phoneticPr fontId="3" type="noConversion"/>
  </si>
  <si>
    <t>那瑪夏鄉的達卡努瓦部落是楠梓仙溪最上游的部落，也是全台灣最偏遠深山的部落之一，離開高速公路後還要再開車二到三小時，通過大段河床石頭路，越過很容易被沖毀的便橋，才能到達。這裡是阿布娪．卡斐阿那的故鄉，她十歲前，達卡努瓦是沒有電的，阿布娪說，小時候她沒法想像什麼是電，簡樸生活中似乎也不需要多餘的東西。
阿布娪心中有很多希望：希望災後重建可以加快腳步；希望聯外道路和橋梁能夠穩固安全；希望Kanakanavu 趕快復原自己的文化樣貌、成為獨立的一族；希望部落婦女能擺脫父權壓制、獨立自主；希望族人起來爭取尊嚴和權益……。</t>
    <phoneticPr fontId="3" type="noConversion"/>
  </si>
  <si>
    <t>黑魔女：沉睡魔咒</t>
    <phoneticPr fontId="3" type="noConversion"/>
  </si>
  <si>
    <t>得利影視公司</t>
    <phoneticPr fontId="3" type="noConversion"/>
  </si>
  <si>
    <t>無法想像的邪惡力量，你最熟悉的童話故事，但你敢知道真相嗎？</t>
    <phoneticPr fontId="3" type="noConversion"/>
  </si>
  <si>
    <t xml:space="preserve"> 本片描述一群家庭主婦走進社區,從事志工,服務社區的故事,這群媽媽們盡自己的力量,推動社區發展, 認真努力奉獻自己的精神,真是令人敬佩.。</t>
    <phoneticPr fontId="3" type="noConversion"/>
  </si>
  <si>
    <t>活起來─兩個社區的行動故事</t>
    <phoneticPr fontId="3" type="noConversion"/>
  </si>
  <si>
    <t xml:space="preserve"> 本片介紹兩個社區發展規劃,其一,描述一位女性脫離傳統家庭意識型態的包袱,積極參與社區,競選里長,奉獻自己,服務社區,推動社會福利制度。其二,重視青少年問題(例如中輟生)提供協助解決的方案</t>
    <phoneticPr fontId="3" type="noConversion"/>
  </si>
  <si>
    <t>一群居民對抗緊鄰住家的加油站而凝聚啟社區意識……。</t>
    <phoneticPr fontId="3" type="noConversion"/>
  </si>
  <si>
    <t>拜訪社區：大溪之寶</t>
    <phoneticPr fontId="3" type="noConversion"/>
  </si>
  <si>
    <t>拜訪社區：共同購買</t>
    <phoneticPr fontId="3" type="noConversion"/>
  </si>
  <si>
    <t>拜訪社區：新莊的袋鼠媽媽</t>
    <phoneticPr fontId="3" type="noConversion"/>
  </si>
  <si>
    <t>在工人家庭居多的台北新莊地區，一邊做家庭代工，一邊帶孩子的媽媽們，自主成立了一個可以帶著孩子一起讀書的讀書會，同時，還成立「幼兒園」一起分工帶孩子、教孩子，展現出工人階級母親們樸拙的生命力。</t>
    <phoneticPr fontId="3" type="noConversion"/>
  </si>
  <si>
    <t>由一個為無殼蝸牛爭取福利的社會運動團體，轉變成推動社區工作的崔媽媽服務中心，以一個非本地社團的身份進入大學社區，面臨了什麼樣的困境？居民認同他們嗎？本集將報導崔媽媽和當地居民的互動經驗。</t>
    <phoneticPr fontId="3" type="noConversion"/>
  </si>
  <si>
    <t>生活映像-1992紀錄報告：李彩和她的義工媽媽們</t>
    <phoneticPr fontId="3" type="noConversion"/>
  </si>
  <si>
    <t>李彩因了解珍惜以及幫助他人的快樂,因而創立了惜福分享中心,秉持不接受捐贈金錢,以珍惜物品, 惜福的精神,將廢物再利用,捐贈給需要幫助的人。</t>
    <phoneticPr fontId="3" type="noConversion"/>
  </si>
  <si>
    <t xml:space="preserve"> 本片介紹高雄市各個婦女團體組織,說明各組織所提供的服務內容,其項目包括有提供幫助婦女們學習成長ˋ醫療ˋ安全問題,協助單親ˋ受虐ˋ….影片也呈現出婦女們對社會的貢獻。</t>
    <phoneticPr fontId="3" type="noConversion"/>
  </si>
  <si>
    <t>凝視生命‧記錄台灣：我們的土地</t>
    <phoneticPr fontId="3" type="noConversion"/>
  </si>
  <si>
    <t>行過台灣的桃園縣觀音鄉，有一大片沿海土地，聚集著許多湖泊，在藍天的映照下，一片湖光山色，然而在美麗的湖泊之下，其實隱藏著觀音居民心中的最痛，作者江季芳，是一位在觀音土生土長的年輕人，她用攝影機說出了家鄉的傷痛…</t>
    <phoneticPr fontId="3" type="noConversion"/>
  </si>
  <si>
    <t>述說感受到清文對故鄉、家人、及大海的愛戀。看著清文從台北街頭的反核抗爭回到蘭嶼，過起捕魚造舟的生活。看著他發掘一花一草、一石一水的無限可能性，不僅止在生活器用上，也在美術創作上。</t>
    <phoneticPr fontId="3" type="noConversion"/>
  </si>
  <si>
    <t>永康街居民以自己的力量保留住公園裡的50棵老榕樹……。</t>
    <phoneticPr fontId="3" type="noConversion"/>
  </si>
  <si>
    <t xml:space="preserve"> 王保子,一個嫁到台灣的日本媳婦,出於愛惜台灣這塊土地,因而由生活實踐環保,再推動到社區做資源回收,並且加入婦女聯盟,舉辦許多活動,進而影響了許多人,建立了環保概念,改善人民生活品質。</t>
    <phoneticPr fontId="3" type="noConversion"/>
  </si>
  <si>
    <t>人間燈火（2）：廖美喜</t>
    <phoneticPr fontId="3" type="noConversion"/>
  </si>
  <si>
    <t>本片描述廖美喜女士抗癌13年的心路歷程, 並且發揮大愛精神,服務人群。</t>
    <phoneticPr fontId="3" type="noConversion"/>
  </si>
  <si>
    <t>人間燈火（3）：周孟德與程惠鸞</t>
    <phoneticPr fontId="3" type="noConversion"/>
  </si>
  <si>
    <t>本片主要描述熱愛畫畫的計程車司機與患有小兒麻痺的妻子,如何努力堅持自己的理想, 去實踐夢想。</t>
    <phoneticPr fontId="3" type="noConversion"/>
  </si>
  <si>
    <t>人間燈火（4）：李文淑和她的孩子</t>
    <phoneticPr fontId="3" type="noConversion"/>
  </si>
  <si>
    <t>本片一個富有愛心ˋ熱心的李老師與患有肝功能障礙的孩子,從事義務性社區教學, 幫助學童們學習,以及與她的孩子一同對抗病魔的故事。</t>
    <phoneticPr fontId="3" type="noConversion"/>
  </si>
  <si>
    <t>人間天堂（6）：人民立法--柯媽媽</t>
    <phoneticPr fontId="3" type="noConversion"/>
  </si>
  <si>
    <t>因車禍失去孩子的柯媽媽,歷經八年的苦戰與政商、客運運輸業者及不平等法規的對抗,進而推動汽車責任保險法的立法與執行,柯媽媽這樣無私的精神令人敬佩;這樣的事件也代表著一個民主國家,民主的推動與象徵。</t>
    <phoneticPr fontId="3" type="noConversion"/>
  </si>
  <si>
    <t>台灣圓仔花（4）：家庭主婦的生活圈</t>
    <phoneticPr fontId="3" type="noConversion"/>
  </si>
  <si>
    <t xml:space="preserve"> 家庭主婦的生活圈及社區媽媽成長班。地方介紹：秋蘭歌劇團  人物介紹:用雙手重建家園的查某人-李玉雲。</t>
    <phoneticPr fontId="3" type="noConversion"/>
  </si>
  <si>
    <t>愛在陽光下（3）：大天使何處去</t>
    <phoneticPr fontId="3" type="noConversion"/>
  </si>
  <si>
    <t>敘述一位智障小孩的媽媽,因小孩子從小受到不公平待遇的無奈。</t>
    <phoneticPr fontId="3" type="noConversion"/>
  </si>
  <si>
    <t>愛在陽光下（4）：無盡的愛</t>
    <phoneticPr fontId="3" type="noConversion"/>
  </si>
  <si>
    <t>敘述因患腦炎而成為腦性麻痺兒童,做了十幾年的復建至今從未停止過。</t>
    <phoneticPr fontId="3" type="noConversion"/>
  </si>
  <si>
    <t>愛在陽光下（12）：願把無聲換有聲</t>
    <phoneticPr fontId="3" type="noConversion"/>
  </si>
  <si>
    <t>敘述一對父母知道自己的小孩一出生就換先天雙耳失聰的痛苦與難過。</t>
    <phoneticPr fontId="3" type="noConversion"/>
  </si>
  <si>
    <t>愛在陽光下（2）：光與鹽</t>
    <phoneticPr fontId="3" type="noConversion"/>
  </si>
  <si>
    <t>82年,光鹽愛盲服務中心在阿里山舉辦健行活動,用意是希望盲人能與大自然做接觸</t>
    <phoneticPr fontId="3" type="noConversion"/>
  </si>
  <si>
    <t>愛在陽光下（1）：折翼的天使</t>
    <phoneticPr fontId="3" type="noConversion"/>
  </si>
  <si>
    <t>據說,每一百個孩子中, 有二ˋ三個是身心障礙的,但這些孩子的笑容依然燦爛及美麗,甚至他們的內心比其他孩子更天真ˋ善良,自小至老他們始終是那麼純樸ˋ無邪, 於是,大家決定叫他們折翼的天使。</t>
    <phoneticPr fontId="3" type="noConversion"/>
  </si>
  <si>
    <t>愛在陽光下（5）：她的歡喜、她的憂</t>
    <phoneticPr fontId="3" type="noConversion"/>
  </si>
  <si>
    <t>一位弱視者的生活,  從結婚到生子過程的辛酸血淚。</t>
    <phoneticPr fontId="3" type="noConversion"/>
  </si>
  <si>
    <t>愛在陽光下（6）：王芃的世界</t>
    <phoneticPr fontId="3" type="noConversion"/>
  </si>
  <si>
    <t>三歲時因眼睛病變而引起失明,從小受母親的牽引、教導,而成為一位很活潑可愛且又聰明的女孩。</t>
    <phoneticPr fontId="3" type="noConversion"/>
  </si>
  <si>
    <t>愛在陽光下（7）：千山不獨行</t>
    <phoneticPr fontId="3" type="noConversion"/>
  </si>
  <si>
    <t>民國45年至50年時,有許多小孩,因為感冒,高燒不退,感染了小兒麻痺,黃金島先生的母親擔心他的成長過程不順利,處處為他緊張。</t>
    <phoneticPr fontId="3" type="noConversion"/>
  </si>
  <si>
    <t>愛在陽光下（8）：家庭錄影帶</t>
    <phoneticPr fontId="3" type="noConversion"/>
  </si>
  <si>
    <t>陳濂僑先生和他的妻兒聾人家庭生活,很慶幸小孩不是。他除了喜歡演戲之外,還會研究手語。</t>
    <phoneticPr fontId="3" type="noConversion"/>
  </si>
  <si>
    <t>愛在陽光下（9）：我是C‧P</t>
    <phoneticPr fontId="3" type="noConversion"/>
  </si>
  <si>
    <t>C.P:是腦性麻痺者英文縮寫,按聯合國衛生組織計算,每千人中有二至五個.C.P人口, 台灣目前約有六到八萬位 。</t>
    <phoneticPr fontId="3" type="noConversion"/>
  </si>
  <si>
    <t>愛在陽光下（10）：他們之間</t>
    <phoneticPr fontId="3" type="noConversion"/>
  </si>
  <si>
    <t>因為六歲患腦膜炎城失聰ˋ失學, 與母親之間有默契, 母親鼓勵她創作,因此十歲開始學畫,二十一歲進入國際畫展 , 且受邀各國參展。</t>
    <phoneticPr fontId="3" type="noConversion"/>
  </si>
  <si>
    <t>愛在陽光下（11）：三代情</t>
    <phoneticPr fontId="3" type="noConversion"/>
  </si>
  <si>
    <t>敘述一位做母親的不了解為什麼兒子小時候不學好 ,長大後卻有娶了一位跟他一樣雙腳有問題的女孩 ,又耽心孫子生出以後會跟父母一樣雙腳也有問題。</t>
    <phoneticPr fontId="3" type="noConversion"/>
  </si>
  <si>
    <t>月亮的小孩</t>
    <phoneticPr fontId="3" type="noConversion"/>
  </si>
  <si>
    <t>本片主要介紹白化症患描述他們的人生經歷以及期間所遭遇到的挫折ˋ困難,藉此也希望社會大眾對他們的重視,不要以有色的眼光看待他們。</t>
    <phoneticPr fontId="3" type="noConversion"/>
  </si>
  <si>
    <t>紀錄觀點（34）：圓缺之間</t>
    <phoneticPr fontId="3" type="noConversion"/>
  </si>
  <si>
    <t>三位知名導演---鴻鴻、吳靜怡、蕭菊貞，拍攝三位國內障礙者的情愛故事，希望讓大眾了解障礙者在面對「愛情、婚姻、性」時的態度與想法，並讓更多障礙者，藉此走出感情陰霾，甚至讓觀眾從中了解與關懷障礙者的感情世界。</t>
    <phoneticPr fontId="3" type="noConversion"/>
  </si>
  <si>
    <t>許多研究報告顯示：0~3歲是兒童腦部發育的關鍵時期,幼兒3歲以前所接收的經驗與訊息,將奠定其一生智力與人格發展的基礎,  如何在孩子腦部發育最迅速的時期，與孩子積極正向的互動，給予良好的照顧與培養，是21世紀父母不可忽視的問題。</t>
    <phoneticPr fontId="3" type="noConversion"/>
  </si>
  <si>
    <t>有你真好</t>
    <phoneticPr fontId="3" type="noConversion"/>
  </si>
  <si>
    <t>在高雄縣鳳山市這個以勞工階層為主的五甲社區裡，有一個以非營利，平價收費以及社區化為理念的社區自治幼兒園。</t>
    <phoneticPr fontId="3" type="noConversion"/>
  </si>
  <si>
    <t>林美琴, 一位關心學生的輔導老師,從事國小的輔導工作,對於行為偏差的學生付出許多愛心,並且教育家長應如何關心自己的孩子,讓孩子發展健全的人格。</t>
    <phoneticPr fontId="3" type="noConversion"/>
  </si>
  <si>
    <t>我的人權之旅</t>
    <phoneticPr fontId="3" type="noConversion"/>
  </si>
  <si>
    <t>財團法人陳文成博士紀念基金會</t>
    <phoneticPr fontId="3" type="noConversion"/>
  </si>
  <si>
    <t>「我的人權之旅」是特別為小學一年即到國中一年級的學生拍攝的影片。如何和孩子討論人權?如何告訴孩子，他們的長輩曾經走過漫長的白色恐怖時期，劇情/紀錄片引人入勝，是好看又具有教育意義的教材，更能豐富國內人權教育所缺的面向。</t>
    <phoneticPr fontId="3" type="noConversion"/>
  </si>
  <si>
    <t>螢火蟲映像體</t>
    <phoneticPr fontId="3" type="noConversion"/>
  </si>
  <si>
    <t>導演董振良有感於他87歲的媽媽對孩子的愛，數十年如一日，而決定拍攝的紀錄片。透過他母親重複的叮嚀身在異鄉的孩子，要照顧身體，要好好工作。娓娓道來母親對孩子的熱切關愛，片中並由導演配上個人獨白式的旁白，加深了孩子與母親之間那種難以言喻的情感記憶，是一部作者挖掘自己內心對母親深沉的愛的作品。</t>
    <phoneticPr fontId="3" type="noConversion"/>
  </si>
  <si>
    <t>校長不哭</t>
    <phoneticPr fontId="3" type="noConversion"/>
  </si>
  <si>
    <t>介紹一位不向升學主義投降的校長—台中縣豐陽國中的創校校長白璋。</t>
    <phoneticPr fontId="3" type="noConversion"/>
  </si>
  <si>
    <t>1.無緣不聚是夫妻 2.愛，真的讓父母這麼沉重!?(有孩子真好!)</t>
    <phoneticPr fontId="3" type="noConversion"/>
  </si>
  <si>
    <t>孩子王</t>
    <phoneticPr fontId="3" type="noConversion"/>
  </si>
  <si>
    <t>沒有煽情的呼籲，也沒有尖銳的批判，只是以平實、詼諧的紀錄手法，將托育工作者的一天呈現。並邀請妳一起來思考，我們要孩子與被鼓勵生下孩子的母親，未來怎樣生長在一個對的社會！</t>
    <phoneticPr fontId="3" type="noConversion"/>
  </si>
  <si>
    <t>無米樂</t>
    <phoneticPr fontId="3" type="noConversion"/>
  </si>
  <si>
    <t>第二屆總統文化獎得主紀錄片</t>
    <phoneticPr fontId="3" type="noConversion"/>
  </si>
  <si>
    <t>文化總會</t>
    <phoneticPr fontId="3" type="noConversion"/>
  </si>
  <si>
    <t>23分*5集</t>
    <phoneticPr fontId="3" type="noConversion"/>
  </si>
  <si>
    <t>太陽獎/台灣兒童暨家庭扶助基金會，菩提獎/聖嚴法師，百合獎/鍾肇政先生，玉山獎/新港文教基金會，鳳蝶獎/陳玉峰先生。</t>
    <phoneticPr fontId="3" type="noConversion"/>
  </si>
  <si>
    <t>第三屆總統文化獎得主紀錄片</t>
    <phoneticPr fontId="3" type="noConversion"/>
  </si>
  <si>
    <t>23分*6集</t>
    <phoneticPr fontId="3" type="noConversion"/>
  </si>
  <si>
    <t>太陽獎/瑪喜樂女士，菩提獎/星雲法師，百合獎/陳雲程先生，玉山獎/台南市南區金華社區發展協會，鳳蝶獎/台灣環境保護聯盟，青年創意獎/朱學恒。</t>
    <phoneticPr fontId="3" type="noConversion"/>
  </si>
  <si>
    <t>第四屆總統文化獎得主紀錄片</t>
    <phoneticPr fontId="3" type="noConversion"/>
  </si>
  <si>
    <t>太陽獎/財團法人伊甸社會福利基金會，菩提獎/中華民國國際搜救協會，百合獎/江樹生先生，玉山獎/社團法人花蓮縣牛犁社區交流協會，鳳蝶獎/財團法人主婦聯盟環境保護基金會，青年創意獎/林昶佐。</t>
    <phoneticPr fontId="3" type="noConversion"/>
  </si>
  <si>
    <t>2009高雄世運開幕演出，以原鄉時尚的精神作為核心思考，結合藝術何台灣傳統表演文化的元素，展現台灣國際性與在地性的雙重對話。在亮眼的世運開幕典禮及精采運動賽事之後象徵著傳承與歡樂的閉幕典禮現場四萬觀眾一起演出台灣獨一無二的世運星河中感動登場。</t>
    <phoneticPr fontId="3" type="noConversion"/>
  </si>
  <si>
    <t>偷人/身體影片</t>
    <phoneticPr fontId="3" type="noConversion"/>
  </si>
  <si>
    <t>從未有過愛情經驗的男孩子，是如何認識到性與愛情？本片由一個剛踏入社會的年輕男子講起，他因工作之需，頭一次如此深入窺看一個陌生女子 的生活，沒想到卻從而開啟了他平生第一次的性與愛的美好世界。然而，夢裡的愛情總是不長久，小小的現實就具有無限的摧毀力量。當女子的丈出現，年輕人才曉得自己在這場愛情遊戲中從來不具地位……</t>
    <phoneticPr fontId="3" type="noConversion"/>
  </si>
  <si>
    <t>安平人-安平耆老口述歷史暨圖像輯</t>
    <phoneticPr fontId="3" type="noConversion"/>
  </si>
  <si>
    <t>安平文教基金會</t>
    <phoneticPr fontId="3" type="noConversion"/>
  </si>
  <si>
    <t>該記錄片由安平文教基金會透過採訪三位在地耆老—何世忠、盧皆遁、陳騰鴻，藉由他們的口述歷史來重塑早期安平生活的軌跡及脈絡，帶我們重回日治時期軍伕的故事、228事件的安平人、安平水產學校及鹽工的故事。安平曾經是海盜水手流浪棲息的夢土，曾經是英雄戰士衝鋒陷陣的戰場，曾經是王侯豪傑發號司令的王朝，曾經是千帆過盡希望出航的港口，安平在台灣歷史的演變中，接受著不同文化的洗禮，這些過往歷史在耆老口中娓娓道來，更顯神靈活現，彷彿穿越時光隧道，回到耆老們過去的生活場景。為能讓更多民眾了解安平人過去的生活模式</t>
    <phoneticPr fontId="3" type="noConversion"/>
  </si>
  <si>
    <t>南台灣電影導演珍藏的拍片場景</t>
    <phoneticPr fontId="3" type="noConversion"/>
  </si>
  <si>
    <t>由李祐寧導演把自身對南台灣的情懷和接觸經驗轉換為文字，期其實用性讓閱者得以了解南台灣高高屏3縣市11區60餘鄉鎮50個景點之美，拍片時選擇前往取景。</t>
    <phoneticPr fontId="3" type="noConversion"/>
  </si>
  <si>
    <t>人生列車牽手向前走系列活動</t>
    <phoneticPr fontId="3" type="noConversion"/>
  </si>
  <si>
    <t>行政院新聞處</t>
    <phoneticPr fontId="3" type="noConversion"/>
  </si>
  <si>
    <t>由中央與地方攜手推動「人生列車」系列活動，做為心靈環保的開端，以引發社會各界對於生命關懷、人生規劃與生命危機處理等問題的重視，進而能組成種子志工，深入社區，真正做好關懷生命的愛心事業。</t>
    <phoneticPr fontId="3" type="noConversion"/>
  </si>
  <si>
    <t>拒做金錢文盲--青少女理財須知</t>
    <phoneticPr fontId="3" type="noConversion"/>
  </si>
  <si>
    <t xml:space="preserve">為了一隻手機或名牌化妝品、服飾，青少女就願意出賣肉體及靈魂？
婦女救援基金會針對106位收容少女進行理財觀調查，發現1成6的中途少女每月平均花費達1萬元以上， 且高達5成6的人曾購買避孕藥、墮胎藥、搖頭丸或安眠藥等危險性藥物。
為強化青少女理財教育，本影片分為三部分：
金錢的價值、負責的態度、計畫的理財， 期能建立青少女正確的理財觀。        </t>
    <phoneticPr fontId="3" type="noConversion"/>
  </si>
  <si>
    <t>彼一冬、咱逗陣作伙在中寮~2011高雄市旗山區中寮社區影像紀錄</t>
    <phoneticPr fontId="3" type="noConversion"/>
  </si>
  <si>
    <t>發現幸福在屏東</t>
    <phoneticPr fontId="3" type="noConversion"/>
  </si>
  <si>
    <t>營造婦女友善醫療環境</t>
    <phoneticPr fontId="3" type="noConversion"/>
  </si>
  <si>
    <t>高市政府衛生局</t>
    <phoneticPr fontId="3" type="noConversion"/>
  </si>
  <si>
    <t>大路~一趟意外的旅程</t>
    <phoneticPr fontId="3" type="noConversion"/>
  </si>
  <si>
    <t>現代網路科技發達，人們逐漸不直接說話與溝通，「家」在進化的過程中逐漸縮小。一位失業半年的父親依舊朝九晚五準時上下班，向朋友借錢當作薪水交給妻子，家人並陪有察覺異樣。直到一日，終日沉迷於網路模擬遊戲的兒子出事，才揭開這躲在沉默背後的故事。父親名義上帶著兒子去旅行，事實上卻不知道要往何處去……….父子一趟意外的旅程，帶領我們重新探索人與人之間情感交流的過程，看見人與人的新關係。</t>
    <phoneticPr fontId="3" type="noConversion"/>
  </si>
  <si>
    <t>不能沒有你</t>
    <phoneticPr fontId="3" type="noConversion"/>
  </si>
  <si>
    <t>光之路電影</t>
    <phoneticPr fontId="3" type="noConversion"/>
  </si>
  <si>
    <t>在高雄港的碼頭邊，無照的潛水伕父親，與七歲大的女兒相依為命，靜靜生活著。儘管物質上沒有奢華的享受，作息簡簡單單，兩個人的心裡卻是充實而溫暖。直到女兒屆臨入學年紀，沒有監護權的父親為了替女兒報戶口南北來回奔波，警察、社會局介入，眼見衝突一觸即發，父親為了要和女兒共同生活下去，不惜作出大膽行徑…。由台灣真實社會事件改編，在困頓的時代裡，為了最愛的人，要如何不放棄生命的希望與努力，2009年最真實情催淚的台灣電影！</t>
    <phoneticPr fontId="3" type="noConversion"/>
  </si>
  <si>
    <t xml:space="preserve">爸媽不在家 </t>
    <phoneticPr fontId="3" type="noConversion"/>
  </si>
  <si>
    <t>嘉勳公司</t>
    <phoneticPr fontId="3" type="noConversion"/>
  </si>
  <si>
    <t>刻畫一個家庭，如何在最艱難的時刻，體會愛的真諦。</t>
    <phoneticPr fontId="3" type="noConversion"/>
  </si>
  <si>
    <t>看見0.04的幸福</t>
    <phoneticPr fontId="3" type="noConversion"/>
  </si>
  <si>
    <t>騰遠相隔了二十年，帶著懷有五個月的妻子回到台灣尋親。眷村與夜市是他最深刻的記憶圖騰，但滄海桑田、人事全非，騰遠只憑著當初小學二年級匆匆離開時，書包裡的一篇還沒有交出去的作文「我的爸爸」的內容開始按圖索驥，尋找八歲以前他生命中的回憶….到底，騰遠是否能順利找回他失聯已久的父親與哥哥呢？</t>
    <phoneticPr fontId="3" type="noConversion"/>
  </si>
  <si>
    <t>誕生</t>
    <phoneticPr fontId="3" type="noConversion"/>
  </si>
  <si>
    <t>昇龍</t>
    <phoneticPr fontId="3" type="noConversion"/>
  </si>
  <si>
    <t>紀錄四個家庭如何跨越生理與心理的困境，孕育出新生命與堅韌的人生態度！</t>
    <phoneticPr fontId="3" type="noConversion"/>
  </si>
  <si>
    <t>試管神仙</t>
    <phoneticPr fontId="3" type="noConversion"/>
  </si>
  <si>
    <t>秋宜的婚事</t>
    <phoneticPr fontId="3" type="noConversion"/>
  </si>
  <si>
    <t>一個倔強、默默為家人犧牲的女兒；一個盡責、卻一再被命運打擊的父親；在各自心裡，曾留下怎樣動人的回憶？父親的牛肉湯裡，到底又隱藏著什麼祕密？而承擔家庭重責的秋宜，最後，究竟會情歸何處？</t>
    <phoneticPr fontId="3" type="noConversion"/>
  </si>
  <si>
    <t>為老婆唱首歌</t>
    <phoneticPr fontId="3" type="noConversion"/>
  </si>
  <si>
    <t>影聯公播</t>
    <phoneticPr fontId="3" type="noConversion"/>
  </si>
  <si>
    <t>本片靈感.來自我結縭55年的爺爺奶奶.彼此的照顧.奉獻和犧牲.故是跨越三個世代.為大家唱出不敢說出口的愛.</t>
    <phoneticPr fontId="3" type="noConversion"/>
  </si>
  <si>
    <t>去看小洋蔥媽媽</t>
    <phoneticPr fontId="3" type="noConversion"/>
  </si>
  <si>
    <t>天馬行空數位公司</t>
    <phoneticPr fontId="3" type="noConversion"/>
  </si>
  <si>
    <t>就算明天妳連我也忘記了.我們也要一起笑著走下去.失智也不是一件壞事嘛.</t>
    <phoneticPr fontId="3" type="noConversion"/>
  </si>
  <si>
    <t>女人的故事</t>
    <phoneticPr fontId="3" type="noConversion"/>
  </si>
  <si>
    <t>職場與勞動</t>
    <phoneticPr fontId="3" type="noConversion"/>
  </si>
  <si>
    <t>女性與移動</t>
    <phoneticPr fontId="3" type="noConversion"/>
  </si>
  <si>
    <t>歷史中的女性</t>
    <phoneticPr fontId="3" type="noConversion"/>
  </si>
  <si>
    <t>女性自覺</t>
    <phoneticPr fontId="3" type="noConversion"/>
  </si>
  <si>
    <t>女性自覺｢紀錄｣｣</t>
    <phoneticPr fontId="3" type="noConversion"/>
  </si>
  <si>
    <t>女性與社會參與</t>
    <phoneticPr fontId="3" type="noConversion"/>
  </si>
  <si>
    <t>身心障礙者</t>
    <phoneticPr fontId="3" type="noConversion"/>
  </si>
  <si>
    <t>親職與教育</t>
    <phoneticPr fontId="3" type="noConversion"/>
  </si>
  <si>
    <t>其他</t>
    <phoneticPr fontId="3" type="noConversion"/>
  </si>
  <si>
    <t>A105016</t>
  </si>
  <si>
    <t>105/8</t>
    <phoneticPr fontId="3" type="noConversion"/>
  </si>
  <si>
    <t>A105014</t>
  </si>
  <si>
    <t>A105013</t>
  </si>
  <si>
    <t>A105012</t>
  </si>
  <si>
    <t>105/7</t>
    <phoneticPr fontId="3" type="noConversion"/>
  </si>
  <si>
    <t>A105011</t>
  </si>
  <si>
    <t>105/6</t>
    <phoneticPr fontId="3" type="noConversion"/>
  </si>
  <si>
    <t>A105010</t>
  </si>
  <si>
    <t>A105008</t>
  </si>
  <si>
    <t>A105007</t>
  </si>
  <si>
    <t>A105006</t>
  </si>
  <si>
    <t>105/02</t>
    <phoneticPr fontId="3" type="noConversion"/>
  </si>
  <si>
    <t>A105005</t>
  </si>
  <si>
    <t>105/01</t>
    <phoneticPr fontId="3" type="noConversion"/>
  </si>
  <si>
    <t>A105004</t>
  </si>
  <si>
    <t>A105003</t>
  </si>
  <si>
    <t>A105002</t>
  </si>
  <si>
    <t>A105001</t>
  </si>
  <si>
    <t>B105001</t>
  </si>
  <si>
    <t>台灣婦女聯線、財團法人婦女權益促進發展基金會</t>
    <phoneticPr fontId="3" type="noConversion"/>
  </si>
  <si>
    <t>「心/血管疾病，男女大不同」座談會</t>
    <phoneticPr fontId="3" type="noConversion"/>
  </si>
  <si>
    <t>2016/3-5</t>
    <phoneticPr fontId="3" type="noConversion"/>
  </si>
  <si>
    <t>B105002</t>
  </si>
  <si>
    <t>105年新住民事務研討會</t>
    <phoneticPr fontId="3" type="noConversion"/>
  </si>
  <si>
    <t>B105003</t>
  </si>
  <si>
    <t>九六年台北國際社區教育學術研討會</t>
    <phoneticPr fontId="3" type="noConversion"/>
  </si>
  <si>
    <t>B105004</t>
  </si>
  <si>
    <t>2006/8/28-29</t>
    <phoneticPr fontId="3" type="noConversion"/>
  </si>
  <si>
    <t>B105005</t>
  </si>
  <si>
    <t>B105006</t>
  </si>
  <si>
    <t>嘉義市政府</t>
    <phoneticPr fontId="3" type="noConversion"/>
  </si>
  <si>
    <t>101年度落實CEDAW法規檢事講習會</t>
    <phoneticPr fontId="3" type="noConversion"/>
  </si>
  <si>
    <t>B105007</t>
  </si>
  <si>
    <t>南投縣婦女會</t>
    <phoneticPr fontId="3" type="noConversion"/>
  </si>
  <si>
    <t>南投縣101年度婦女工作專業人員暨婦女團體領導人研習活動                             CEDAW工作坊手冊</t>
    <phoneticPr fontId="3" type="noConversion"/>
  </si>
  <si>
    <t>B105008</t>
  </si>
  <si>
    <t>性別主流化團體工作坊研習資料</t>
    <phoneticPr fontId="3" type="noConversion"/>
  </si>
  <si>
    <t>B105009</t>
  </si>
  <si>
    <t>高雄市政府本部95年度落實性別主流化評鑑報告</t>
    <phoneticPr fontId="3" type="noConversion"/>
  </si>
  <si>
    <t>B105010</t>
  </si>
  <si>
    <t>96年度性別主流化座談會會議資料</t>
    <phoneticPr fontId="3" type="noConversion"/>
  </si>
  <si>
    <t>2007/12/12-13</t>
    <phoneticPr fontId="3" type="noConversion"/>
  </si>
  <si>
    <t>B105011</t>
  </si>
  <si>
    <t>高雄市政府103年性別主流化工作小組第二次會議資料</t>
    <phoneticPr fontId="3" type="noConversion"/>
  </si>
  <si>
    <t>B105012</t>
  </si>
  <si>
    <t>高雄市政府104年性別主流化工作小組第一次會議資料</t>
    <phoneticPr fontId="3" type="noConversion"/>
  </si>
  <si>
    <t>B105013</t>
  </si>
  <si>
    <t>高雄市政府104年性別主流化工作小組第二次會議資料</t>
    <phoneticPr fontId="3" type="noConversion"/>
  </si>
  <si>
    <t>B105014</t>
  </si>
  <si>
    <t>女性論壇~自我實現與就業</t>
    <phoneticPr fontId="3" type="noConversion"/>
  </si>
  <si>
    <t>B105015</t>
  </si>
  <si>
    <t>鄉村居民性別意識培力工作坊</t>
    <phoneticPr fontId="3" type="noConversion"/>
  </si>
  <si>
    <t>B105016</t>
  </si>
  <si>
    <t>B105017</t>
  </si>
  <si>
    <t>嘉義縣社會局</t>
    <phoneticPr fontId="3" type="noConversion"/>
  </si>
  <si>
    <t>B105018</t>
  </si>
  <si>
    <t>105年度婦女議題溝通平台-南方婦團對話平台--婦女團體VS婦女議題之連結--- 高雄市婦女團體在地對話--B1都會女性共老好好談</t>
    <phoneticPr fontId="3" type="noConversion"/>
  </si>
  <si>
    <t>B105019</t>
  </si>
  <si>
    <t xml:space="preserve">105年度婦女議題溝通平台-南方婦團對話平台--婦女團體VS婦女議題之連結--- 建構幸福老--B2女性共老聽聽看   </t>
    <phoneticPr fontId="3" type="noConversion"/>
  </si>
  <si>
    <t>B105020</t>
    <phoneticPr fontId="3" type="noConversion"/>
  </si>
  <si>
    <t>袋鼠與企鵝的家-單親家庭服務網絡 2008小鹽巴志工培訓營(學員手冊)</t>
    <phoneticPr fontId="3" type="noConversion"/>
  </si>
  <si>
    <t>2008/09</t>
    <phoneticPr fontId="3" type="noConversion"/>
  </si>
  <si>
    <t>B105021</t>
  </si>
  <si>
    <t>袋鼠與企鵝的家-2008單親家庭服務網絡 生力軍培訓營(學員手冊)</t>
    <phoneticPr fontId="3" type="noConversion"/>
  </si>
  <si>
    <t>2008/02</t>
    <phoneticPr fontId="3" type="noConversion"/>
  </si>
  <si>
    <t>B105022</t>
  </si>
  <si>
    <t>袋鼠與企鵝的家 2008單親家庭服務網絡系統計畫(執行成果總報告)</t>
    <phoneticPr fontId="3" type="noConversion"/>
  </si>
  <si>
    <t>B105023</t>
  </si>
  <si>
    <t>袋鼠與企鵝的家 2009單親家庭服務網絡系統計畫(執行成果總報告)</t>
    <phoneticPr fontId="3" type="noConversion"/>
  </si>
  <si>
    <t>2008/12</t>
    <phoneticPr fontId="3" type="noConversion"/>
  </si>
  <si>
    <t>B105024</t>
  </si>
  <si>
    <t>袋鼠與企鵝的家 2009單親家庭服務網絡區域網絡會議(會議手冊)</t>
    <phoneticPr fontId="3" type="noConversion"/>
  </si>
  <si>
    <t>2009/12</t>
    <phoneticPr fontId="3" type="noConversion"/>
  </si>
  <si>
    <t>B105025</t>
  </si>
  <si>
    <t>袋鼠與企鵝的家 2009單親家庭服務網絡主題培力課程 網絡據點實務知能工作坊 (學員手冊)</t>
    <phoneticPr fontId="3" type="noConversion"/>
  </si>
  <si>
    <t>B105026</t>
  </si>
  <si>
    <t>袋鼠與企鵝的家 2009鹽巴志工團培訓營 (學員手冊)</t>
    <phoneticPr fontId="3" type="noConversion"/>
  </si>
  <si>
    <t>B105027</t>
  </si>
  <si>
    <t>袋鼠與企鵝的家 2009單親網絡補給站主力培訓營 「讀書會」學習型經驗工作坊(學員手冊)</t>
    <phoneticPr fontId="3" type="noConversion"/>
  </si>
  <si>
    <t>B105028</t>
  </si>
  <si>
    <t>B105029</t>
  </si>
  <si>
    <t>B105030</t>
  </si>
  <si>
    <t>袋鼠與企鵝的家 2010單親家庭服務網絡 鹽巴志工團培力營(學員手冊)</t>
    <phoneticPr fontId="3" type="noConversion"/>
  </si>
  <si>
    <t>B105031</t>
  </si>
  <si>
    <t>B105032</t>
  </si>
  <si>
    <t>袋鼠與企鵝的家 2010單親家庭服務網絡 主力培訓營(學員手冊)</t>
    <phoneticPr fontId="3" type="noConversion"/>
  </si>
  <si>
    <t>B105033</t>
  </si>
  <si>
    <t>袋鼠與企鵝的家 2011單親家庭服務網絡 主力培訓營(研習手冊)</t>
    <phoneticPr fontId="3" type="noConversion"/>
  </si>
  <si>
    <t>B105034</t>
  </si>
  <si>
    <t>袋鼠與企鵝的家-單親家庭服務網絡 2011單親有娘家感恩園遊會 (活動手冊)</t>
    <phoneticPr fontId="3" type="noConversion"/>
  </si>
  <si>
    <t>B105035</t>
  </si>
  <si>
    <t>袋鼠與企鵝的家-單親家庭服務網絡 2012單親有娘家親子嘉年華 (成果手冊)</t>
    <phoneticPr fontId="3" type="noConversion"/>
  </si>
  <si>
    <t>2012/12</t>
    <phoneticPr fontId="3" type="noConversion"/>
  </si>
  <si>
    <t>B105036</t>
  </si>
  <si>
    <t>袋鼠與企鵝的家 2012單親家庭服務網絡 領袖培力營(研習手冊)</t>
    <phoneticPr fontId="3" type="noConversion"/>
  </si>
  <si>
    <t>2012/08</t>
    <phoneticPr fontId="3" type="noConversion"/>
  </si>
  <si>
    <t>B105037</t>
  </si>
  <si>
    <t>袋鼠與企鵝的家 2012單親家庭服務網絡 主力培訓營(研習手冊)</t>
    <phoneticPr fontId="3" type="noConversion"/>
  </si>
  <si>
    <t>B105038</t>
  </si>
  <si>
    <t>袋鼠與企鵝的家 單親家庭服務網絡 2013主力培訓營(研習手冊)</t>
    <phoneticPr fontId="3" type="noConversion"/>
  </si>
  <si>
    <t>2013/07</t>
    <phoneticPr fontId="3" type="noConversion"/>
  </si>
  <si>
    <t>B105039</t>
  </si>
  <si>
    <t>袋鼠與企鵝的家 單親家庭服務網絡 2013領袖培力營(研習手冊)</t>
    <phoneticPr fontId="3" type="noConversion"/>
  </si>
  <si>
    <t>B105040</t>
  </si>
  <si>
    <t>袋鼠與企鵝的家-單親家庭服務網絡 2013單親有娘家把愛傳出去園遊會 (年度服務成果手冊)</t>
    <phoneticPr fontId="3" type="noConversion"/>
  </si>
  <si>
    <t>2013/09</t>
    <phoneticPr fontId="3" type="noConversion"/>
  </si>
  <si>
    <t>B105041</t>
  </si>
  <si>
    <t>袋鼠與企鵝的家 單親家庭服務網絡 2014主力培訓營(研習手冊)</t>
    <phoneticPr fontId="3" type="noConversion"/>
  </si>
  <si>
    <t>B105042</t>
  </si>
  <si>
    <t>袋鼠與企鵝的家 2014單親家庭服務網絡 103年度外聘督導&amp;總部輔導紀錄</t>
    <phoneticPr fontId="3" type="noConversion"/>
  </si>
  <si>
    <t>B105043</t>
  </si>
  <si>
    <t>袋鼠與企鵝的家-單親家庭服務網絡 2014單親有娘家 (年度服務成果手冊)</t>
    <phoneticPr fontId="3" type="noConversion"/>
  </si>
  <si>
    <t>2014/09</t>
    <phoneticPr fontId="3" type="noConversion"/>
  </si>
  <si>
    <t>B105044</t>
  </si>
  <si>
    <t>袋鼠與企鵝的家 單親家庭服務網絡 2015領袖培力營(研習手冊)</t>
    <phoneticPr fontId="3" type="noConversion"/>
  </si>
  <si>
    <t>B105045</t>
  </si>
  <si>
    <t>我們的法律是否支持性別平等? 以CEDAW為基準的法律檢視手冊</t>
    <phoneticPr fontId="3" type="noConversion"/>
  </si>
  <si>
    <t>2011/10</t>
    <phoneticPr fontId="3" type="noConversion"/>
  </si>
  <si>
    <t>B105046</t>
  </si>
  <si>
    <t>2011/11/23-24</t>
    <phoneticPr fontId="3" type="noConversion"/>
  </si>
  <si>
    <t>B105047</t>
  </si>
  <si>
    <t>中華民國(臺灣)CEDAW第2次國家報告國外專家審查暨發表會 問題清單</t>
    <phoneticPr fontId="3" type="noConversion"/>
  </si>
  <si>
    <t>2014/6/23-26</t>
    <phoneticPr fontId="3" type="noConversion"/>
  </si>
  <si>
    <t>B105048</t>
  </si>
  <si>
    <t>《消除對婦女一切形式歧視公約》中華民國(台灣)初次國家報告 台灣國家報告發表計專家諮詢會議</t>
    <phoneticPr fontId="3" type="noConversion"/>
  </si>
  <si>
    <t>2009/03</t>
    <phoneticPr fontId="3" type="noConversion"/>
  </si>
  <si>
    <t>B105049</t>
  </si>
  <si>
    <t>《消除對婦女一切形式歧視公約》中華民國(臺灣)第2次國家報告國外專家審查暨發表會 共同核心文件</t>
    <phoneticPr fontId="3" type="noConversion"/>
  </si>
  <si>
    <t>B105050</t>
  </si>
  <si>
    <t>《消除對婦女一切形式歧視公約》中華民國(臺灣)第2次國家報告國外專家審查暨發表會 委員與非政府組織會議發言資料</t>
    <phoneticPr fontId="3" type="noConversion"/>
  </si>
  <si>
    <t>台灣婦女團體全國聯合會</t>
  </si>
  <si>
    <t>一勞動、經濟、決策力-CEDAW影子報告座談會(花蓮場)</t>
    <phoneticPr fontId="3" type="noConversion"/>
  </si>
  <si>
    <t>社團法人台灣人權促進會</t>
    <phoneticPr fontId="3" type="noConversion"/>
  </si>
  <si>
    <t>CEDAW專輯_性別平等與「消除對婦女一切形式歧視公約」</t>
    <phoneticPr fontId="3" type="noConversion"/>
  </si>
  <si>
    <t>2012/03</t>
    <phoneticPr fontId="3" type="noConversion"/>
  </si>
  <si>
    <t>臺灣NGO CEDAW報告團隊、勵馨基金會</t>
    <phoneticPr fontId="3" type="noConversion"/>
  </si>
  <si>
    <t>臺灣NGO CEDAW報告初稿</t>
    <phoneticPr fontId="3" type="noConversion"/>
  </si>
  <si>
    <t>CEDAW來了 台灣婦女權益翻轉! -地方政策落實座談會-中區</t>
    <phoneticPr fontId="3" type="noConversion"/>
  </si>
  <si>
    <t>Report of the South Asia Regional Consultation on CEDAW Convention on the Eliminstion of all Forms of Discrimination against Women</t>
    <phoneticPr fontId="3" type="noConversion"/>
  </si>
  <si>
    <t>2002</t>
    <phoneticPr fontId="3" type="noConversion"/>
  </si>
  <si>
    <t>中華民國婦女協會、中華民國基督教女青年會協會</t>
    <phoneticPr fontId="3" type="noConversion"/>
  </si>
  <si>
    <t>消除對婦女一切形式歧視研討會</t>
    <phoneticPr fontId="3" type="noConversion"/>
  </si>
  <si>
    <t>推動聯合國消除對婦女一切形式歧視公約國際研討會</t>
    <phoneticPr fontId="3" type="noConversion"/>
  </si>
  <si>
    <t>2004/08</t>
    <phoneticPr fontId="3" type="noConversion"/>
  </si>
  <si>
    <t>中華民國社區發展協會</t>
    <phoneticPr fontId="3" type="noConversion"/>
  </si>
  <si>
    <t>培訓推動加入聯合國CEDAW人才---國際和在地經驗的對話</t>
    <phoneticPr fontId="3" type="noConversion"/>
  </si>
  <si>
    <t>2007/11</t>
    <phoneticPr fontId="3" type="noConversion"/>
  </si>
  <si>
    <t>落實「消除對婦女一切形式歧視公約(CEDAW)」法規檢視種子培訓營講義</t>
    <phoneticPr fontId="3" type="noConversion"/>
  </si>
  <si>
    <t>消除對婦女一切形式歧視公約(CEDAW)培訓講義(初稿)</t>
    <phoneticPr fontId="3" type="noConversion"/>
  </si>
  <si>
    <t>2012/05</t>
    <phoneticPr fontId="3" type="noConversion"/>
  </si>
  <si>
    <t>香港大學法律學院比較法及公法研究中心</t>
    <phoneticPr fontId="3" type="noConversion"/>
  </si>
  <si>
    <t>評估婦女地位《消除對婦女一切形式歧視公約》編寫報告指引 英文版第二版1996 英聯邦秘書處國際婦女權利行動觀察</t>
    <phoneticPr fontId="3" type="noConversion"/>
  </si>
  <si>
    <t>1996</t>
    <phoneticPr fontId="3" type="noConversion"/>
  </si>
  <si>
    <t>國內專家審查版</t>
    <phoneticPr fontId="3" type="noConversion"/>
  </si>
  <si>
    <t>The NGO Committee on the Status of Women, New York</t>
    <phoneticPr fontId="3" type="noConversion"/>
  </si>
  <si>
    <t>CSW2005 UN Commission on the Status of Women</t>
    <phoneticPr fontId="3" type="noConversion"/>
  </si>
  <si>
    <t>2005/02</t>
    <phoneticPr fontId="3" type="noConversion"/>
  </si>
  <si>
    <t>CSW2006 UN Commission on the Status of Women</t>
    <phoneticPr fontId="3" type="noConversion"/>
  </si>
  <si>
    <t>2006/02</t>
    <phoneticPr fontId="3" type="noConversion"/>
  </si>
  <si>
    <t>CSW2007 UN Commission on the Status of Women</t>
    <phoneticPr fontId="3" type="noConversion"/>
  </si>
  <si>
    <t>2007/02</t>
    <phoneticPr fontId="3" type="noConversion"/>
  </si>
  <si>
    <t>台灣婦女團體全國聯合會、國立暨南國際大學</t>
    <phoneticPr fontId="3" type="noConversion"/>
  </si>
  <si>
    <t>台灣婦女人權發展與弱勢婦女關懷國際會議 會議實錄</t>
    <phoneticPr fontId="3" type="noConversion"/>
  </si>
  <si>
    <t>2002/03</t>
    <phoneticPr fontId="3" type="noConversion"/>
  </si>
  <si>
    <t>Conference of NGOs in Consultative Relationship with the UN(CONGO)</t>
    <phoneticPr fontId="3" type="noConversion"/>
  </si>
  <si>
    <t>Selected Documents on Millennium Declaration+5</t>
    <phoneticPr fontId="3" type="noConversion"/>
  </si>
  <si>
    <t>2004/11</t>
    <phoneticPr fontId="3" type="noConversion"/>
  </si>
  <si>
    <t>UN Non-Governmental Liaison Service(NGLS)</t>
    <phoneticPr fontId="3" type="noConversion"/>
  </si>
  <si>
    <t>UN System Engagement with NGOs, Civil Society, The Private Sector, and other actors</t>
    <phoneticPr fontId="3" type="noConversion"/>
  </si>
  <si>
    <t>行政院性別平等處、菲律賓貿易工業部</t>
    <phoneticPr fontId="3" type="noConversion"/>
  </si>
  <si>
    <t>2014年APEC善用資通訊科技強化女性企業力國際研討會 會議手冊</t>
    <phoneticPr fontId="3" type="noConversion"/>
  </si>
  <si>
    <t>2014/10</t>
    <phoneticPr fontId="3" type="noConversion"/>
  </si>
  <si>
    <t>CEDAW第二次國家報告(初稿) 國內專家審查版</t>
    <phoneticPr fontId="3" type="noConversion"/>
  </si>
  <si>
    <t>2014年APEC善用資通訊科技強化女性企業力國際研討會 How ICT Economically Empower Women Entrepreneurs:a preliminary case study in four APEC Economies</t>
    <phoneticPr fontId="3" type="noConversion"/>
  </si>
  <si>
    <t>臺歐盟性別平權國際研討會:包容與永續成長 會議手冊</t>
    <phoneticPr fontId="3" type="noConversion"/>
  </si>
  <si>
    <t>2015/12</t>
    <phoneticPr fontId="3" type="noConversion"/>
  </si>
  <si>
    <t>國立故宮博物院</t>
    <phoneticPr fontId="3" type="noConversion"/>
  </si>
  <si>
    <t>Old is New時尚故宮</t>
    <phoneticPr fontId="3" type="noConversion"/>
  </si>
  <si>
    <t>2006/11</t>
    <phoneticPr fontId="3" type="noConversion"/>
  </si>
  <si>
    <t>教育部國教司</t>
    <phoneticPr fontId="3" type="noConversion"/>
  </si>
  <si>
    <t>2009台灣性別平等教育課程與教學實施現況研討會</t>
    <phoneticPr fontId="3" type="noConversion"/>
  </si>
  <si>
    <t>2009/1</t>
    <phoneticPr fontId="3" type="noConversion"/>
  </si>
  <si>
    <t>行政院人權保障推動小組</t>
    <phoneticPr fontId="3" type="noConversion"/>
  </si>
  <si>
    <t>2011年國際人權公約研討會 (會議手冊)</t>
    <phoneticPr fontId="3" type="noConversion"/>
  </si>
  <si>
    <t>2011/12</t>
    <phoneticPr fontId="3" type="noConversion"/>
  </si>
  <si>
    <t>地方婦權會民間參與人才培育計畫(第一階段/台南市) 執行成效報告書</t>
    <phoneticPr fontId="3" type="noConversion"/>
  </si>
  <si>
    <t>101年地方政府及婦女團體性別平等培力營-建立中央與地方婦權會的對話橋樑 臺南場 (會議手冊)</t>
    <phoneticPr fontId="3" type="noConversion"/>
  </si>
  <si>
    <t>行政院人事行政總處公務人力發展中心</t>
    <phoneticPr fontId="3" type="noConversion"/>
  </si>
  <si>
    <t>102年度性別平等高階主管研習班第1期 (研習手冊)</t>
    <phoneticPr fontId="3" type="noConversion"/>
  </si>
  <si>
    <t>社團法人台灣社會福利總盟</t>
    <phoneticPr fontId="3" type="noConversion"/>
  </si>
  <si>
    <t>龍年過後-挽救台灣「少子化」知「產、官、學」研討會 會議手冊</t>
    <phoneticPr fontId="3" type="noConversion"/>
  </si>
  <si>
    <t>2013/05</t>
    <phoneticPr fontId="3" type="noConversion"/>
  </si>
  <si>
    <t>臺灣社會福利總盟、中華民國殘障聯盟、老人福利推動聯盟、台灣少年權益與福利促進聯盟、台灣老人學學會、台灣社會心理復健協會</t>
    <phoneticPr fontId="3" type="noConversion"/>
  </si>
  <si>
    <t>第四屆全國民間社會福利會議</t>
    <phoneticPr fontId="3" type="noConversion"/>
  </si>
  <si>
    <t>2014/05</t>
    <phoneticPr fontId="3" type="noConversion"/>
  </si>
  <si>
    <t>消除對婦女一切形式歧視公約</t>
  </si>
  <si>
    <t>行政院性別平等會、內政部</t>
    <phoneticPr fontId="3" type="noConversion"/>
  </si>
  <si>
    <t>婦女議題溝通平台計畫中區聯繫會議 99-101年度成果分享會暨102年度說明會 (研習手冊)</t>
    <phoneticPr fontId="3" type="noConversion"/>
  </si>
  <si>
    <t>2013/01</t>
    <phoneticPr fontId="3" type="noConversion"/>
  </si>
  <si>
    <t>103年度婦女議題溝通平台 北區聯議會議 (會議手冊)</t>
    <phoneticPr fontId="3" type="noConversion"/>
  </si>
  <si>
    <t>2014/07</t>
    <phoneticPr fontId="3" type="noConversion"/>
  </si>
  <si>
    <t>第六屆網路女學堂婦團~『雲端工具』應用研習營 學員手冊(台北場) (研習手冊)</t>
    <phoneticPr fontId="3" type="noConversion"/>
  </si>
  <si>
    <t>第六屆網路女學堂婦團~『雲端工具』應用研習營 學員手冊(嘉義場) (研習手冊)</t>
    <phoneticPr fontId="3" type="noConversion"/>
  </si>
  <si>
    <t>2014/08</t>
    <phoneticPr fontId="3" type="noConversion"/>
  </si>
  <si>
    <t>2014地方婦權會民間參與人才培育工作坊 屏東場上課講義</t>
    <phoneticPr fontId="3" type="noConversion"/>
  </si>
  <si>
    <t>臺北市政府臺北市性別平等辦公室</t>
    <phoneticPr fontId="3" type="noConversion"/>
  </si>
  <si>
    <t>性別平等．臺北發聲 性別議題公共論壇 (研習手冊)</t>
    <phoneticPr fontId="3" type="noConversion"/>
  </si>
  <si>
    <t>2015/03</t>
    <phoneticPr fontId="3" type="noConversion"/>
  </si>
  <si>
    <t>合作有春天姐妹攜手計畫 女人與老。幸福相遇 臺中場 (研習手冊)</t>
    <phoneticPr fontId="3" type="noConversion"/>
  </si>
  <si>
    <t>2015/08</t>
    <phoneticPr fontId="3" type="noConversion"/>
  </si>
  <si>
    <t>合作有春天姐妹攜手計畫 女人與老。幸福相遇 臺北場 (研習手冊)</t>
    <phoneticPr fontId="3" type="noConversion"/>
  </si>
  <si>
    <t>社團法人臺灣社會福利總盟</t>
    <phoneticPr fontId="3" type="noConversion"/>
  </si>
  <si>
    <t>合作找春天婦女高峰會議 (會議手冊)</t>
    <phoneticPr fontId="3" type="noConversion"/>
  </si>
  <si>
    <t>2015/04</t>
    <phoneticPr fontId="3" type="noConversion"/>
  </si>
  <si>
    <t>2015社福倡議人才高峰會 (會議手冊)</t>
    <phoneticPr fontId="3" type="noConversion"/>
  </si>
  <si>
    <t>2015/06</t>
    <phoneticPr fontId="3" type="noConversion"/>
  </si>
  <si>
    <t>你被歧視了嗎? CEDAW生活案例手冊  試讀本</t>
    <phoneticPr fontId="3" type="noConversion"/>
  </si>
  <si>
    <t>跨領域性別議題國際研討會(會議手冊)</t>
    <phoneticPr fontId="3" type="noConversion"/>
  </si>
  <si>
    <t>2007/10</t>
    <phoneticPr fontId="3" type="noConversion"/>
  </si>
  <si>
    <t>2010代孕生殖研討會(大會手冊)</t>
    <phoneticPr fontId="3" type="noConversion"/>
  </si>
  <si>
    <t>2010/07</t>
    <phoneticPr fontId="3" type="noConversion"/>
  </si>
  <si>
    <t>財團法人勵馨社會福利事業基金會、美國Vital Vices Global Partnership、臺灣民主基金會</t>
    <phoneticPr fontId="3" type="noConversion"/>
  </si>
  <si>
    <t>東南亞人口販運防治策略國際研討會(會議手冊)</t>
    <phoneticPr fontId="3" type="noConversion"/>
  </si>
  <si>
    <t>2005/11</t>
    <phoneticPr fontId="3" type="noConversion"/>
  </si>
  <si>
    <t>基隆市婦女保護愛心協會</t>
    <phoneticPr fontId="3" type="noConversion"/>
  </si>
  <si>
    <t>基隆市政府101年度「消除對婦女一切形式歧視公約」法規檢視講習會</t>
    <phoneticPr fontId="3" type="noConversion"/>
  </si>
  <si>
    <t>2012/09</t>
    <phoneticPr fontId="3" type="noConversion"/>
  </si>
  <si>
    <t>社團法人台灣婦女團體全國聯合會、台灣主婦聯盟生活消費合作社</t>
    <phoneticPr fontId="3" type="noConversion"/>
  </si>
  <si>
    <t>「合作共老。臺灣能不能?」圓桌會議--台中場</t>
    <phoneticPr fontId="3" type="noConversion"/>
  </si>
  <si>
    <t>「美國非營利婦女組織國際交流暨研習團」經驗分享座談會</t>
    <phoneticPr fontId="3" type="noConversion"/>
  </si>
  <si>
    <t>賽小姐養成計劃全攻略 落實兩性平等教育 (活動手冊)</t>
    <phoneticPr fontId="3" type="noConversion"/>
  </si>
  <si>
    <t>2002/11</t>
    <phoneticPr fontId="3" type="noConversion"/>
  </si>
  <si>
    <t>合作找春天-政府/民間攜手計畫(第一期:中央政策倡議行動)104年成果報告</t>
    <phoneticPr fontId="3" type="noConversion"/>
  </si>
  <si>
    <t>台灣婦女人權發展與弱勢婦女關懷 (學員手冊)</t>
    <phoneticPr fontId="3" type="noConversion"/>
  </si>
  <si>
    <t>社團法人台灣婦女團體全國聯合會、國立暨南國際大學</t>
    <phoneticPr fontId="3" type="noConversion"/>
  </si>
  <si>
    <t>2002年婦女節國際會議 台灣婦女人權發展與弱勢婦女關懷 (會議手冊)</t>
    <phoneticPr fontId="3" type="noConversion"/>
  </si>
  <si>
    <t>賽小姐養成計劃全攻略 落實兩性平等教育第二波 傑出科學女性vs.高中女生交流座談會 (活動手冊)</t>
    <phoneticPr fontId="3" type="noConversion"/>
  </si>
  <si>
    <t>2003/09</t>
    <phoneticPr fontId="3" type="noConversion"/>
  </si>
  <si>
    <t>行政院勞工委員會職業訓練局</t>
    <phoneticPr fontId="3" type="noConversion"/>
  </si>
  <si>
    <t>九十一年度促進特定對象就業研討會 (研習手冊)</t>
    <phoneticPr fontId="3" type="noConversion"/>
  </si>
  <si>
    <t>2002/08</t>
    <phoneticPr fontId="3" type="noConversion"/>
  </si>
  <si>
    <t>【世界接軌 女人當前】台灣婦女參與國際經驗交流座談會 (大會手冊)</t>
    <phoneticPr fontId="3" type="noConversion"/>
  </si>
  <si>
    <t>2002/12</t>
    <phoneticPr fontId="3" type="noConversion"/>
  </si>
  <si>
    <t>2003國際婦女論壇 「性別主流化」之台灣願景 (大會手冊)</t>
    <phoneticPr fontId="3" type="noConversion"/>
  </si>
  <si>
    <t>2003/03</t>
    <phoneticPr fontId="3" type="noConversion"/>
  </si>
  <si>
    <t>福利e言堂婦女團體全面e化福利課(雲嘉南) 結案報告</t>
    <phoneticPr fontId="3" type="noConversion"/>
  </si>
  <si>
    <t>2003/11</t>
    <phoneticPr fontId="3" type="noConversion"/>
  </si>
  <si>
    <t>福利e言堂婦女團體全面e化福利全台巡迴課程(高雄市) (學員手冊)</t>
    <phoneticPr fontId="3" type="noConversion"/>
  </si>
  <si>
    <t>姊姊妹妹福氣啦 婦女團體福利企劃全台巡迴課程(雲林) (學員手冊)</t>
    <phoneticPr fontId="3" type="noConversion"/>
  </si>
  <si>
    <t>姊姊妹妹福氣啦 婦女團體福利企劃全台巡迴課程(南投) (學員手冊)</t>
    <phoneticPr fontId="3" type="noConversion"/>
  </si>
  <si>
    <t>財團法人亞太文經學術基金會、中華民國社區教育學會、國立台灣師範大學</t>
    <phoneticPr fontId="3" type="noConversion"/>
  </si>
  <si>
    <t xml:space="preserve"> CEDAW【種子教師培育系列計劃】之一國際研習會</t>
    <phoneticPr fontId="3" type="noConversion"/>
  </si>
  <si>
    <t>九十六年婦女團體面對面溝通平台   台灣推動落實聯合國(CEDAW)研討會:檢視女性的政治與社會參與</t>
    <phoneticPr fontId="3" type="noConversion"/>
  </si>
  <si>
    <t>85/12/10-12</t>
    <phoneticPr fontId="3" type="noConversion"/>
  </si>
  <si>
    <t>B105003</t>
    <phoneticPr fontId="3" type="noConversion"/>
  </si>
  <si>
    <t>會議手冊</t>
    <phoneticPr fontId="3" type="noConversion"/>
  </si>
  <si>
    <t>B105003-1</t>
    <phoneticPr fontId="3" type="noConversion"/>
  </si>
  <si>
    <t>Community Edmcation in Japan--lts Current Situation and Problems</t>
    <phoneticPr fontId="3" type="noConversion"/>
  </si>
  <si>
    <t>B105003-2</t>
  </si>
  <si>
    <t>PLURALISTIC COMMUNITY LEARNING SYSTEMS FOR ADULTS IN THE UNITED STATES</t>
    <phoneticPr fontId="3" type="noConversion"/>
  </si>
  <si>
    <t>B105003-3</t>
  </si>
  <si>
    <t>專業組織在社區營造中的角色之探討-以大溪經驗為例</t>
    <phoneticPr fontId="3" type="noConversion"/>
  </si>
  <si>
    <t>B105003-4</t>
  </si>
  <si>
    <t>學校在社區教育中的角色之探討-以台北縣泰山鄉同榮國小為例</t>
    <phoneticPr fontId="3" type="noConversion"/>
  </si>
  <si>
    <t>B105003-5</t>
  </si>
  <si>
    <t>實務經驗報告-學校在社區教育中的角色之探討</t>
    <phoneticPr fontId="3" type="noConversion"/>
  </si>
  <si>
    <t>B105003-6</t>
  </si>
  <si>
    <t>台灣地區推動社區總體營造的經驗</t>
    <phoneticPr fontId="3" type="noConversion"/>
  </si>
  <si>
    <t>B105003-7</t>
  </si>
  <si>
    <t>社會教育機構在社區教育中的角色之探討</t>
    <phoneticPr fontId="3" type="noConversion"/>
  </si>
  <si>
    <t>B105003-8</t>
  </si>
  <si>
    <t>有線電視在社區教育中的角色之探討</t>
    <phoneticPr fontId="3" type="noConversion"/>
  </si>
  <si>
    <t>B105003-9</t>
  </si>
  <si>
    <t>中華民國社區營造學會的創設與展望</t>
    <phoneticPr fontId="3" type="noConversion"/>
  </si>
  <si>
    <t>B105003-10</t>
  </si>
  <si>
    <t>原住民社區婦女教育活動設計模式之研究</t>
    <phoneticPr fontId="3" type="noConversion"/>
  </si>
  <si>
    <t>B105003-11</t>
  </si>
  <si>
    <t>Life-long Learning--the Singapore Way</t>
    <phoneticPr fontId="3" type="noConversion"/>
  </si>
  <si>
    <t>B105003-12</t>
  </si>
  <si>
    <t>COMMUNITY EDUCATION IN THE UNITED KINGDOM:THE DIALECTICS OF DEVELOPMENT</t>
    <phoneticPr fontId="3" type="noConversion"/>
  </si>
  <si>
    <t>B105003-13</t>
  </si>
  <si>
    <t>中華民國社區教育學會師大社區服務隊  八十五年出對成果報告書</t>
    <phoneticPr fontId="3" type="noConversion"/>
  </si>
  <si>
    <t>WH105001</t>
  </si>
  <si>
    <t>外籍配偶教育徵文精選集</t>
    <phoneticPr fontId="3" type="noConversion"/>
  </si>
  <si>
    <t>國立台南社會教育館</t>
    <phoneticPr fontId="3" type="noConversion"/>
  </si>
  <si>
    <t>W105001</t>
  </si>
  <si>
    <t>我的同學們</t>
    <phoneticPr fontId="3" type="noConversion"/>
  </si>
  <si>
    <t>徐瑞華</t>
    <phoneticPr fontId="3" type="noConversion"/>
  </si>
  <si>
    <t>104女人夢想工作坊</t>
    <phoneticPr fontId="3" type="noConversion"/>
  </si>
  <si>
    <t>104女人夢想工作坊</t>
    <phoneticPr fontId="3" type="noConversion"/>
  </si>
  <si>
    <t>W105002</t>
  </si>
  <si>
    <t>生命故事</t>
    <phoneticPr fontId="3" type="noConversion"/>
  </si>
  <si>
    <t>陳雪紅</t>
    <phoneticPr fontId="3" type="noConversion"/>
  </si>
  <si>
    <t>W105003</t>
  </si>
  <si>
    <t>孤單之旅</t>
    <phoneticPr fontId="3" type="noConversion"/>
  </si>
  <si>
    <t>張安琪</t>
    <phoneticPr fontId="3" type="noConversion"/>
  </si>
  <si>
    <t>W105004</t>
  </si>
  <si>
    <t>【走過3650~】夢想計畫書</t>
    <phoneticPr fontId="3" type="noConversion"/>
  </si>
  <si>
    <t>陳美卿</t>
    <phoneticPr fontId="3" type="noConversion"/>
  </si>
  <si>
    <t>W105005</t>
  </si>
  <si>
    <t>【走過3650~】行夢紀錄書</t>
    <phoneticPr fontId="3" type="noConversion"/>
  </si>
  <si>
    <t>W105006</t>
  </si>
  <si>
    <t>我的夢想紀錄：老娘不幹了…中年離婚</t>
    <phoneticPr fontId="3" type="noConversion"/>
  </si>
  <si>
    <t>蔡秀芬</t>
    <phoneticPr fontId="3" type="noConversion"/>
  </si>
  <si>
    <t>W105007</t>
  </si>
  <si>
    <t>老娘不幹了</t>
  </si>
  <si>
    <t>W105008</t>
  </si>
  <si>
    <t>在200年的古厝裡學紮染-1</t>
    <phoneticPr fontId="3" type="noConversion"/>
  </si>
  <si>
    <t>W105009</t>
  </si>
  <si>
    <t>在200年的古厝裡學紮染-2</t>
    <phoneticPr fontId="3" type="noConversion"/>
  </si>
  <si>
    <t>W105010</t>
  </si>
  <si>
    <t>心之旅</t>
    <phoneticPr fontId="3" type="noConversion"/>
  </si>
  <si>
    <t>余美萱</t>
    <phoneticPr fontId="3" type="noConversion"/>
  </si>
  <si>
    <t>W105011</t>
  </si>
  <si>
    <t>艾瑪與芭比的對話</t>
    <phoneticPr fontId="3" type="noConversion"/>
  </si>
  <si>
    <t>艾瑪</t>
    <phoneticPr fontId="3" type="noConversion"/>
  </si>
  <si>
    <t>夢想計畫展覽</t>
    <phoneticPr fontId="3" type="noConversion"/>
  </si>
  <si>
    <t>W105012</t>
  </si>
  <si>
    <t>W105013</t>
  </si>
  <si>
    <t>我的扭轉人生</t>
    <phoneticPr fontId="3" type="noConversion"/>
  </si>
  <si>
    <t>謝碧修</t>
    <phoneticPr fontId="3" type="noConversion"/>
  </si>
  <si>
    <t>104女人生命故事</t>
    <phoneticPr fontId="3" type="noConversion"/>
  </si>
  <si>
    <t>W105014</t>
  </si>
  <si>
    <t>生命饗宴</t>
    <phoneticPr fontId="3" type="noConversion"/>
  </si>
  <si>
    <t>女人生命故事</t>
    <phoneticPr fontId="3" type="noConversion"/>
  </si>
  <si>
    <t>W105015</t>
  </si>
  <si>
    <t>生命的禮物</t>
    <phoneticPr fontId="3" type="noConversion"/>
  </si>
  <si>
    <t>湯素惠</t>
    <phoneticPr fontId="3" type="noConversion"/>
  </si>
  <si>
    <t>C105001</t>
  </si>
  <si>
    <t xml:space="preserve">財團法人婦女權益促進發展基金會 </t>
    <phoneticPr fontId="3" type="noConversion"/>
  </si>
  <si>
    <t>性別動動腦-主流化案例手冊</t>
    <phoneticPr fontId="3" type="noConversion"/>
  </si>
  <si>
    <t>2015/12</t>
    <phoneticPr fontId="3" type="noConversion"/>
  </si>
  <si>
    <t>C105002</t>
  </si>
  <si>
    <t>行政院主計總處</t>
    <phoneticPr fontId="3" type="noConversion"/>
  </si>
  <si>
    <t>薪資與生產力統計年報</t>
    <phoneticPr fontId="3" type="noConversion"/>
  </si>
  <si>
    <t>104年</t>
    <phoneticPr fontId="3" type="noConversion"/>
  </si>
  <si>
    <t>2012年性別圖像</t>
    <phoneticPr fontId="3" type="noConversion"/>
  </si>
  <si>
    <t>行政院主計處</t>
    <phoneticPr fontId="3" type="noConversion"/>
  </si>
  <si>
    <t>2016年性別圖像</t>
    <phoneticPr fontId="3" type="noConversion"/>
  </si>
  <si>
    <t>尊重差異 包容多元的性別平等教育</t>
    <phoneticPr fontId="3" type="noConversion"/>
  </si>
  <si>
    <t>高雄市教育局</t>
    <phoneticPr fontId="3" type="noConversion"/>
  </si>
  <si>
    <t>成為別人生命中的天使</t>
    <phoneticPr fontId="3" type="noConversion"/>
  </si>
  <si>
    <t>高雄市社會局</t>
    <phoneticPr fontId="3" type="noConversion"/>
  </si>
  <si>
    <t xml:space="preserve">  性別平等教育季刊-----鬆動陽剛     看見多元</t>
    <phoneticPr fontId="3" type="noConversion"/>
  </si>
  <si>
    <t>NO.75</t>
    <phoneticPr fontId="3" type="noConversion"/>
  </si>
  <si>
    <t xml:space="preserve">  性別平等教育季刊-----Her Stories</t>
    <phoneticPr fontId="3" type="noConversion"/>
  </si>
  <si>
    <t>NO.76</t>
    <phoneticPr fontId="3" type="noConversion"/>
  </si>
  <si>
    <t>No.9</t>
    <phoneticPr fontId="3" type="noConversion"/>
  </si>
  <si>
    <t>No.8</t>
    <phoneticPr fontId="3" type="noConversion"/>
  </si>
  <si>
    <t>2010</t>
    <phoneticPr fontId="3" type="noConversion"/>
  </si>
  <si>
    <t>1999</t>
    <phoneticPr fontId="3" type="noConversion"/>
  </si>
  <si>
    <t>1997</t>
    <phoneticPr fontId="3" type="noConversion"/>
  </si>
  <si>
    <t>1998</t>
    <phoneticPr fontId="3" type="noConversion"/>
  </si>
  <si>
    <t>2005</t>
    <phoneticPr fontId="3" type="noConversion"/>
  </si>
  <si>
    <t>2000</t>
    <phoneticPr fontId="3" type="noConversion"/>
  </si>
  <si>
    <t>2001</t>
    <phoneticPr fontId="3" type="noConversion"/>
  </si>
  <si>
    <t>2008</t>
    <phoneticPr fontId="3" type="noConversion"/>
  </si>
  <si>
    <t>2009</t>
    <phoneticPr fontId="3" type="noConversion"/>
  </si>
  <si>
    <t>544.5023  4448 2003</t>
    <phoneticPr fontId="3" type="noConversion"/>
  </si>
  <si>
    <t>foundation forwomen's Rights Promotion and Development</t>
  </si>
  <si>
    <t>2007</t>
    <phoneticPr fontId="3" type="noConversion"/>
  </si>
  <si>
    <t>2006</t>
    <phoneticPr fontId="3" type="noConversion"/>
  </si>
  <si>
    <t>1994</t>
    <phoneticPr fontId="3" type="noConversion"/>
  </si>
  <si>
    <t>1995</t>
    <phoneticPr fontId="3" type="noConversion"/>
  </si>
  <si>
    <t>855  2775  2009</t>
    <phoneticPr fontId="3" type="noConversion"/>
  </si>
  <si>
    <t>2015</t>
    <phoneticPr fontId="3" type="noConversion"/>
  </si>
  <si>
    <t>R HQ1777 T139 2007</t>
    <phoneticPr fontId="3" type="noConversion"/>
  </si>
  <si>
    <t>501.207  7296  2010</t>
    <phoneticPr fontId="3" type="noConversion"/>
  </si>
  <si>
    <t>861.6  4786  2001</t>
    <phoneticPr fontId="3" type="noConversion"/>
  </si>
  <si>
    <t>890  0845  2004</t>
    <phoneticPr fontId="3" type="noConversion"/>
  </si>
  <si>
    <t>馬可孛羅</t>
  </si>
  <si>
    <t>971            1999</t>
    <phoneticPr fontId="3" type="noConversion"/>
  </si>
  <si>
    <t>863.51  8662  2010</t>
    <phoneticPr fontId="3" type="noConversion"/>
  </si>
  <si>
    <t>992  0001  2013</t>
    <phoneticPr fontId="3" type="noConversion"/>
  </si>
  <si>
    <t>855  0414  2001</t>
    <phoneticPr fontId="3" type="noConversion"/>
  </si>
  <si>
    <t>馬可孛羅文化</t>
  </si>
  <si>
    <t>146.79  2138  2006</t>
    <phoneticPr fontId="3" type="noConversion"/>
  </si>
  <si>
    <t>173.3  4342  2014</t>
    <phoneticPr fontId="3" type="noConversion"/>
  </si>
  <si>
    <t>173.3  872  1997</t>
    <phoneticPr fontId="3" type="noConversion"/>
  </si>
  <si>
    <t>173.7  7678  2012</t>
    <phoneticPr fontId="3" type="noConversion"/>
  </si>
  <si>
    <t>177  8536   1999</t>
    <phoneticPr fontId="3" type="noConversion"/>
  </si>
  <si>
    <t>192.13  4035  2004  c.1</t>
    <phoneticPr fontId="3" type="noConversion"/>
  </si>
  <si>
    <t>192.15  1019  1994</t>
    <phoneticPr fontId="3" type="noConversion"/>
  </si>
  <si>
    <t>221.51  8736  2014</t>
    <phoneticPr fontId="3" type="noConversion"/>
  </si>
  <si>
    <t>225.4  2616  2006</t>
    <phoneticPr fontId="3" type="noConversion"/>
  </si>
  <si>
    <t>226.6  3664  2015</t>
    <phoneticPr fontId="3" type="noConversion"/>
  </si>
  <si>
    <t xml:space="preserve">272.71  8466  2010 </t>
    <phoneticPr fontId="3" type="noConversion"/>
  </si>
  <si>
    <t>394.83  2422  2009</t>
    <phoneticPr fontId="3" type="noConversion"/>
  </si>
  <si>
    <t>411 4622  2013</t>
    <phoneticPr fontId="3" type="noConversion"/>
  </si>
  <si>
    <t>415  7708  2008</t>
    <phoneticPr fontId="3" type="noConversion"/>
  </si>
  <si>
    <t>415.5  1233  2009</t>
    <phoneticPr fontId="3" type="noConversion"/>
  </si>
  <si>
    <t>415.595  7533  2015</t>
    <phoneticPr fontId="3" type="noConversion"/>
  </si>
  <si>
    <t>415.6  8446  2002</t>
    <phoneticPr fontId="3" type="noConversion"/>
  </si>
  <si>
    <t>415.943  2636  2014</t>
    <phoneticPr fontId="3" type="noConversion"/>
  </si>
  <si>
    <t>415.998  4764  2001</t>
    <phoneticPr fontId="3" type="noConversion"/>
  </si>
  <si>
    <t>416.2352  4474  2008</t>
    <phoneticPr fontId="3" type="noConversion"/>
  </si>
  <si>
    <t>417.1  8363  2002</t>
    <phoneticPr fontId="3" type="noConversion"/>
  </si>
  <si>
    <t>417.127  8446  2011</t>
    <phoneticPr fontId="3" type="noConversion"/>
  </si>
  <si>
    <t>417.2  4480  2006</t>
    <phoneticPr fontId="3" type="noConversion"/>
  </si>
  <si>
    <t>418.241  8575  1998</t>
    <phoneticPr fontId="3" type="noConversion"/>
  </si>
  <si>
    <t>418.91  7715  2003</t>
    <phoneticPr fontId="3" type="noConversion"/>
  </si>
  <si>
    <t>418.986  0882  2007</t>
    <phoneticPr fontId="3" type="noConversion"/>
  </si>
  <si>
    <t>419.7  1164  2003</t>
    <phoneticPr fontId="3" type="noConversion"/>
  </si>
  <si>
    <t>419.8107  0417   2012</t>
    <phoneticPr fontId="3" type="noConversion"/>
  </si>
  <si>
    <t>419.825  7215  2014</t>
    <phoneticPr fontId="3" type="noConversion"/>
  </si>
  <si>
    <t>423  9642  2009</t>
    <phoneticPr fontId="3" type="noConversion"/>
  </si>
  <si>
    <t>423  8345  2007</t>
    <phoneticPr fontId="3" type="noConversion"/>
  </si>
  <si>
    <t>427.07  4431  2005</t>
    <phoneticPr fontId="3" type="noConversion"/>
  </si>
  <si>
    <t>427.16  8754  2000</t>
    <phoneticPr fontId="3" type="noConversion"/>
  </si>
  <si>
    <t>429.1  4052  2005</t>
    <phoneticPr fontId="3" type="noConversion"/>
  </si>
  <si>
    <t>429.1  6013  1994</t>
    <phoneticPr fontId="3" type="noConversion"/>
  </si>
  <si>
    <t>466.7  4077  2010</t>
    <phoneticPr fontId="3" type="noConversion"/>
  </si>
  <si>
    <t>487.633  0795  2014</t>
    <phoneticPr fontId="3" type="noConversion"/>
  </si>
  <si>
    <t>494.35  7224  2014</t>
    <phoneticPr fontId="3" type="noConversion"/>
  </si>
  <si>
    <t>494.35  3054  2008</t>
    <phoneticPr fontId="3" type="noConversion"/>
  </si>
  <si>
    <t>496  4363  2014</t>
    <phoneticPr fontId="3" type="noConversion"/>
  </si>
  <si>
    <t>496.14  3304  2010</t>
    <phoneticPr fontId="3" type="noConversion"/>
  </si>
  <si>
    <t>521  4012  2003</t>
    <phoneticPr fontId="3" type="noConversion"/>
  </si>
  <si>
    <t>521.18  2512  2010</t>
    <phoneticPr fontId="3" type="noConversion"/>
  </si>
  <si>
    <t>524.7  3095  2014</t>
    <phoneticPr fontId="3" type="noConversion"/>
  </si>
  <si>
    <t>527.345  8947  2011</t>
    <phoneticPr fontId="3" type="noConversion"/>
  </si>
  <si>
    <t>528.18  3042  2012</t>
    <phoneticPr fontId="3" type="noConversion"/>
  </si>
  <si>
    <t>528.2  8763  2000  v.1</t>
    <phoneticPr fontId="3" type="noConversion"/>
  </si>
  <si>
    <t>528.2  7132  2014</t>
    <phoneticPr fontId="3" type="noConversion"/>
  </si>
  <si>
    <t>528.2  8544  2012</t>
    <phoneticPr fontId="3" type="noConversion"/>
  </si>
  <si>
    <t>528.45  3130  2011</t>
    <phoneticPr fontId="3" type="noConversion"/>
  </si>
  <si>
    <t>528.961  4184  2009</t>
    <phoneticPr fontId="3" type="noConversion"/>
  </si>
  <si>
    <t>535.72  8855  2015</t>
    <phoneticPr fontId="3" type="noConversion"/>
  </si>
  <si>
    <t>538.44  0754  2014</t>
    <phoneticPr fontId="3" type="noConversion"/>
  </si>
  <si>
    <t>541.3  6835  2010</t>
    <phoneticPr fontId="3" type="noConversion"/>
  </si>
  <si>
    <t>541.45  2346  1995</t>
    <phoneticPr fontId="3" type="noConversion"/>
  </si>
  <si>
    <t>544.1  8824  2000</t>
    <phoneticPr fontId="3" type="noConversion"/>
  </si>
  <si>
    <t xml:space="preserve">544.1  8447  2011  </t>
    <phoneticPr fontId="3" type="noConversion"/>
  </si>
  <si>
    <t>544.141  4128  2009</t>
    <phoneticPr fontId="3" type="noConversion"/>
  </si>
  <si>
    <t>544.14107  7711  2008</t>
    <phoneticPr fontId="3" type="noConversion"/>
  </si>
  <si>
    <t>544.18  8563  2012</t>
    <phoneticPr fontId="3" type="noConversion"/>
  </si>
  <si>
    <t>544.3  0031  2010</t>
    <phoneticPr fontId="3" type="noConversion"/>
  </si>
  <si>
    <t>544.3  2475  2014</t>
    <phoneticPr fontId="3" type="noConversion"/>
  </si>
  <si>
    <t>544.3  2742  2014</t>
    <phoneticPr fontId="3" type="noConversion"/>
  </si>
  <si>
    <t>544.3  4032  2006</t>
    <phoneticPr fontId="3" type="noConversion"/>
  </si>
  <si>
    <t>544.3  4040  2006</t>
    <phoneticPr fontId="3" type="noConversion"/>
  </si>
  <si>
    <t>544.3  8573:2  2005</t>
    <phoneticPr fontId="3" type="noConversion"/>
  </si>
  <si>
    <t>544.3  8776  2010</t>
    <phoneticPr fontId="3" type="noConversion"/>
  </si>
  <si>
    <t xml:space="preserve">544.3  8795  2011 </t>
    <phoneticPr fontId="3" type="noConversion"/>
  </si>
  <si>
    <t>544.3093597  7160  2010</t>
    <phoneticPr fontId="3" type="noConversion"/>
  </si>
  <si>
    <t>544.37  1194  1998</t>
    <phoneticPr fontId="3" type="noConversion"/>
  </si>
  <si>
    <t>544.37  2744  2009</t>
    <phoneticPr fontId="3" type="noConversion"/>
  </si>
  <si>
    <t>544.37  8784  2011</t>
    <phoneticPr fontId="3" type="noConversion"/>
  </si>
  <si>
    <t>544.38  2812  2013</t>
    <phoneticPr fontId="3" type="noConversion"/>
  </si>
  <si>
    <t>544.3807  1533  2009</t>
    <phoneticPr fontId="3" type="noConversion"/>
  </si>
  <si>
    <t>544.382  4844  2010</t>
    <phoneticPr fontId="3" type="noConversion"/>
  </si>
  <si>
    <t>544.482  2232  1998</t>
    <phoneticPr fontId="3" type="noConversion"/>
  </si>
  <si>
    <t>544.5  1033  2000</t>
    <phoneticPr fontId="3" type="noConversion"/>
  </si>
  <si>
    <t>544.5  8756  2010</t>
    <phoneticPr fontId="3" type="noConversion"/>
  </si>
  <si>
    <t>544.50232  8280  1997</t>
    <phoneticPr fontId="3" type="noConversion"/>
  </si>
  <si>
    <t>544.52  0040  1997</t>
    <phoneticPr fontId="3" type="noConversion"/>
  </si>
  <si>
    <t>782.886  4445  2005</t>
    <phoneticPr fontId="3" type="noConversion"/>
  </si>
  <si>
    <t>544.52  7214  2008</t>
    <phoneticPr fontId="3" type="noConversion"/>
  </si>
  <si>
    <t>544.52  8854  2014</t>
    <phoneticPr fontId="3" type="noConversion"/>
  </si>
  <si>
    <t>544.5207  3418  1999</t>
    <phoneticPr fontId="3" type="noConversion"/>
  </si>
  <si>
    <t>544.5207  4244  1997  v.1</t>
    <phoneticPr fontId="3" type="noConversion"/>
  </si>
  <si>
    <t>544.5207  8811  2003</t>
    <phoneticPr fontId="3" type="noConversion"/>
  </si>
  <si>
    <t>544.5207  8333  2011</t>
    <phoneticPr fontId="3" type="noConversion"/>
  </si>
  <si>
    <t>544.5207  8635  2015</t>
    <phoneticPr fontId="3" type="noConversion"/>
  </si>
  <si>
    <t>544.592  6042  2003  v.1</t>
    <phoneticPr fontId="3" type="noConversion"/>
  </si>
  <si>
    <t xml:space="preserve">544.59207  7511  2007  </t>
    <phoneticPr fontId="3" type="noConversion"/>
  </si>
  <si>
    <t>544.59207  7511  2007  c.1</t>
    <phoneticPr fontId="3" type="noConversion"/>
  </si>
  <si>
    <t>544.67  5510  2010</t>
    <phoneticPr fontId="3" type="noConversion"/>
  </si>
  <si>
    <t>544.7  3442  2002  v.2</t>
    <phoneticPr fontId="3" type="noConversion"/>
  </si>
  <si>
    <t>544.7  3442  2002  v.1</t>
    <phoneticPr fontId="3" type="noConversion"/>
  </si>
  <si>
    <t>544.7  0835  2000</t>
    <phoneticPr fontId="3" type="noConversion"/>
  </si>
  <si>
    <t>544.7  1020  2009</t>
    <phoneticPr fontId="3" type="noConversion"/>
  </si>
  <si>
    <t>544.7  4431  2014</t>
    <phoneticPr fontId="3" type="noConversion"/>
  </si>
  <si>
    <t>544.7  4032  2012</t>
    <phoneticPr fontId="3" type="noConversion"/>
  </si>
  <si>
    <t>544.7  4444  1996</t>
    <phoneticPr fontId="3" type="noConversion"/>
  </si>
  <si>
    <t>544.7  4445  2016</t>
    <phoneticPr fontId="3" type="noConversion"/>
  </si>
  <si>
    <t>544.7  8363  2010</t>
    <phoneticPr fontId="3" type="noConversion"/>
  </si>
  <si>
    <t>544.703  8653  2010</t>
    <phoneticPr fontId="3" type="noConversion"/>
  </si>
  <si>
    <t>544.7041 3885  2014</t>
    <phoneticPr fontId="3" type="noConversion"/>
  </si>
  <si>
    <t>544.707  6093  2007</t>
    <phoneticPr fontId="3" type="noConversion"/>
  </si>
  <si>
    <t>544.709371  1033  2009</t>
    <phoneticPr fontId="3" type="noConversion"/>
  </si>
  <si>
    <t>544.73  2713  1997</t>
    <phoneticPr fontId="3" type="noConversion"/>
  </si>
  <si>
    <t>544.75  0074  2007  c.1</t>
    <phoneticPr fontId="3" type="noConversion"/>
  </si>
  <si>
    <t>544.8  7212  2013</t>
    <phoneticPr fontId="3" type="noConversion"/>
  </si>
  <si>
    <t>544.8  8458  2005</t>
    <phoneticPr fontId="3" type="noConversion"/>
  </si>
  <si>
    <t>546.2941  3234  2007</t>
    <phoneticPr fontId="3" type="noConversion"/>
  </si>
  <si>
    <t>547.1607  5530  2012</t>
    <phoneticPr fontId="3" type="noConversion"/>
  </si>
  <si>
    <t>547  2644  2014</t>
    <phoneticPr fontId="3" type="noConversion"/>
  </si>
  <si>
    <t>547.51  3144  2012</t>
    <phoneticPr fontId="3" type="noConversion"/>
  </si>
  <si>
    <t>548.13  8446  2012</t>
    <phoneticPr fontId="3" type="noConversion"/>
  </si>
  <si>
    <t>548.13  8566  2010</t>
    <phoneticPr fontId="3" type="noConversion"/>
  </si>
  <si>
    <t>556.54  1172  2012</t>
    <phoneticPr fontId="3" type="noConversion"/>
  </si>
  <si>
    <t>556.54  8685  2014</t>
    <phoneticPr fontId="3" type="noConversion"/>
  </si>
  <si>
    <t>562.9373  8385  2008</t>
    <phoneticPr fontId="3" type="noConversion"/>
  </si>
  <si>
    <t>563.146  4431  2008</t>
    <phoneticPr fontId="3" type="noConversion"/>
  </si>
  <si>
    <t>579.27  0851  2011</t>
    <phoneticPr fontId="3" type="noConversion"/>
  </si>
  <si>
    <t>579.27  7148  2010</t>
    <phoneticPr fontId="3" type="noConversion"/>
  </si>
  <si>
    <t>579.27  8744  2015</t>
    <phoneticPr fontId="3" type="noConversion"/>
  </si>
  <si>
    <t>580.7  8745  2011  v.1</t>
    <phoneticPr fontId="3" type="noConversion"/>
  </si>
  <si>
    <t>580.7  8745  2011  v.2</t>
    <phoneticPr fontId="3" type="noConversion"/>
  </si>
  <si>
    <t>584.41  7554  2008</t>
    <phoneticPr fontId="3" type="noConversion"/>
  </si>
  <si>
    <t>584.41  8033  2009</t>
    <phoneticPr fontId="3" type="noConversion"/>
  </si>
  <si>
    <t>585.5107  1144  2010</t>
    <phoneticPr fontId="3" type="noConversion"/>
  </si>
  <si>
    <t>586.9  395.2  1983</t>
    <phoneticPr fontId="3" type="noConversion"/>
  </si>
  <si>
    <t>628.08  3886  1994</t>
    <phoneticPr fontId="3" type="noConversion"/>
  </si>
  <si>
    <t>673.22  0030  2004</t>
    <phoneticPr fontId="3" type="noConversion"/>
  </si>
  <si>
    <t>673.22  1010  1992  v.1</t>
    <phoneticPr fontId="3" type="noConversion"/>
  </si>
  <si>
    <t>673.22  1010  1992  v.2</t>
    <phoneticPr fontId="3" type="noConversion"/>
  </si>
  <si>
    <t>673.24  7564  2005</t>
    <phoneticPr fontId="3" type="noConversion"/>
  </si>
  <si>
    <t>673.29  8734  1999</t>
    <phoneticPr fontId="3" type="noConversion"/>
  </si>
  <si>
    <t>676.69/111.6  4271  2000</t>
    <phoneticPr fontId="3" type="noConversion"/>
  </si>
  <si>
    <t>719  1022  2010</t>
    <phoneticPr fontId="3" type="noConversion"/>
  </si>
  <si>
    <t>731  7227  2002</t>
    <phoneticPr fontId="3" type="noConversion"/>
  </si>
  <si>
    <t>731.9  2741  2001</t>
    <phoneticPr fontId="3" type="noConversion"/>
  </si>
  <si>
    <t>733.21  8865  2014</t>
    <phoneticPr fontId="3" type="noConversion"/>
  </si>
  <si>
    <t>733.22  0063  2010</t>
    <phoneticPr fontId="3" type="noConversion"/>
  </si>
  <si>
    <t>733.28  7512  2010</t>
    <phoneticPr fontId="3" type="noConversion"/>
  </si>
  <si>
    <t>733.2805  7543  2012</t>
    <phoneticPr fontId="3" type="noConversion"/>
  </si>
  <si>
    <t>733.2931  3003  2012</t>
    <phoneticPr fontId="3" type="noConversion"/>
  </si>
  <si>
    <t>733.2929  8463  2011</t>
    <phoneticPr fontId="3" type="noConversion"/>
  </si>
  <si>
    <t>733.9  3219  2015</t>
    <phoneticPr fontId="3" type="noConversion"/>
  </si>
  <si>
    <t>733.9/127.6  4474  2014</t>
    <phoneticPr fontId="3" type="noConversion"/>
  </si>
  <si>
    <t>733.9/133.6  4486  2013</t>
    <phoneticPr fontId="3" type="noConversion"/>
  </si>
  <si>
    <t>782.886  5714  2012  v.1</t>
    <phoneticPr fontId="3" type="noConversion"/>
  </si>
  <si>
    <t>782.886  5714  2012  v.2</t>
    <phoneticPr fontId="3" type="noConversion"/>
  </si>
  <si>
    <t>782.886  5714  2012  v.3</t>
    <phoneticPr fontId="3" type="noConversion"/>
  </si>
  <si>
    <t>782.886  7544  2006</t>
    <phoneticPr fontId="3" type="noConversion"/>
  </si>
  <si>
    <t>782.886  7544  2006  c.1</t>
    <phoneticPr fontId="3" type="noConversion"/>
  </si>
  <si>
    <t>782.886  7544  2006  c.2</t>
    <phoneticPr fontId="3" type="noConversion"/>
  </si>
  <si>
    <t>783.32  4435  2014</t>
    <phoneticPr fontId="3" type="noConversion"/>
  </si>
  <si>
    <t>783.322  6744  2010</t>
    <phoneticPr fontId="3" type="noConversion"/>
  </si>
  <si>
    <t>783.32  8743  2010</t>
    <phoneticPr fontId="3" type="noConversion"/>
  </si>
  <si>
    <t>783.3886  4421  2010</t>
    <phoneticPr fontId="3" type="noConversion"/>
  </si>
  <si>
    <t>783.3886  7521  2010</t>
    <phoneticPr fontId="3" type="noConversion"/>
  </si>
  <si>
    <t>783.3886  7712  2013</t>
    <phoneticPr fontId="3" type="noConversion"/>
  </si>
  <si>
    <t>783.728  2435  2014</t>
    <phoneticPr fontId="3" type="noConversion"/>
  </si>
  <si>
    <t>785.28  0024  2007</t>
    <phoneticPr fontId="3" type="noConversion"/>
  </si>
  <si>
    <t>785.28  0131  2006</t>
    <phoneticPr fontId="3" type="noConversion"/>
  </si>
  <si>
    <t>785.28  3428  2006</t>
    <phoneticPr fontId="3" type="noConversion"/>
  </si>
  <si>
    <t>785.28  6044  2013</t>
    <phoneticPr fontId="3" type="noConversion"/>
  </si>
  <si>
    <t>802.39  5028  2016  v.1</t>
    <phoneticPr fontId="3" type="noConversion"/>
  </si>
  <si>
    <t>802.39  5028  2016  v.2</t>
    <phoneticPr fontId="3" type="noConversion"/>
  </si>
  <si>
    <t>823.37  8756  2006</t>
    <phoneticPr fontId="3" type="noConversion"/>
  </si>
  <si>
    <t>823.81  4427  2000  v.190</t>
    <phoneticPr fontId="3" type="noConversion"/>
  </si>
  <si>
    <t>831.86  4012  2000</t>
    <phoneticPr fontId="3" type="noConversion"/>
  </si>
  <si>
    <t>848.6  4791 2015</t>
    <phoneticPr fontId="3" type="noConversion"/>
  </si>
  <si>
    <t>851.486  1721  2011</t>
    <phoneticPr fontId="3" type="noConversion"/>
  </si>
  <si>
    <t>855  8754  2011  </t>
    <phoneticPr fontId="3" type="noConversion"/>
  </si>
  <si>
    <t xml:space="preserve">855  8755  2008 </t>
    <phoneticPr fontId="3" type="noConversion"/>
  </si>
  <si>
    <t>855  2140  2006</t>
    <phoneticPr fontId="3" type="noConversion"/>
  </si>
  <si>
    <t>855  7515  2006</t>
    <phoneticPr fontId="3" type="noConversion"/>
  </si>
  <si>
    <t>855  7546  2006  v.1</t>
    <phoneticPr fontId="3" type="noConversion"/>
  </si>
  <si>
    <t>855  7546  2006  v.2</t>
    <phoneticPr fontId="3" type="noConversion"/>
  </si>
  <si>
    <t>855  834  2004</t>
    <phoneticPr fontId="3" type="noConversion"/>
  </si>
  <si>
    <t>855  8436  2011  </t>
    <phoneticPr fontId="3" type="noConversion"/>
  </si>
  <si>
    <t>855  8548  2002</t>
    <phoneticPr fontId="3" type="noConversion"/>
  </si>
  <si>
    <t>855  8746  2013</t>
    <phoneticPr fontId="3" type="noConversion"/>
  </si>
  <si>
    <t>855  8763  2010</t>
    <phoneticPr fontId="3" type="noConversion"/>
  </si>
  <si>
    <t>856.8  4516  2015 v.2</t>
    <phoneticPr fontId="3" type="noConversion"/>
  </si>
  <si>
    <t>856.8  4516  2015  v.1</t>
    <phoneticPr fontId="3" type="noConversion"/>
  </si>
  <si>
    <t>856.8  4516  2015  v.3</t>
    <phoneticPr fontId="3" type="noConversion"/>
  </si>
  <si>
    <t>856.8  4516  2015  v.4</t>
    <phoneticPr fontId="3" type="noConversion"/>
  </si>
  <si>
    <t>856.8  4516  2015  v.5</t>
    <phoneticPr fontId="3" type="noConversion"/>
  </si>
  <si>
    <t>856.8  4516  2015  v.6</t>
    <phoneticPr fontId="3" type="noConversion"/>
  </si>
  <si>
    <t>856.8  4516  2015  v.7</t>
    <phoneticPr fontId="3" type="noConversion"/>
  </si>
  <si>
    <t>856.8  4516  2015  v.8</t>
    <phoneticPr fontId="3" type="noConversion"/>
  </si>
  <si>
    <t>856.9  8841  2013</t>
    <phoneticPr fontId="3" type="noConversion"/>
  </si>
  <si>
    <t>857.49  5514  1993  v.1</t>
    <phoneticPr fontId="3" type="noConversion"/>
  </si>
  <si>
    <t>857.49  5514  1993  v.2</t>
    <phoneticPr fontId="3" type="noConversion"/>
  </si>
  <si>
    <t>857.49  5514  1993  v.3</t>
    <phoneticPr fontId="3" type="noConversion"/>
  </si>
  <si>
    <t>857.63  0053  1997</t>
    <phoneticPr fontId="3" type="noConversion"/>
  </si>
  <si>
    <t>857.63  1121  1991  v.5</t>
    <phoneticPr fontId="3" type="noConversion"/>
  </si>
  <si>
    <t>857.7  4440  2000</t>
    <phoneticPr fontId="3" type="noConversion"/>
  </si>
  <si>
    <t>857.7  7501  2000  c.1</t>
    <phoneticPr fontId="3" type="noConversion"/>
  </si>
  <si>
    <t>857.7  8460  2011</t>
    <phoneticPr fontId="3" type="noConversion"/>
  </si>
  <si>
    <t>857.7  8432  2011</t>
    <phoneticPr fontId="3" type="noConversion"/>
  </si>
  <si>
    <t>857.7  8866  1994</t>
    <phoneticPr fontId="3" type="noConversion"/>
  </si>
  <si>
    <t>862.6  8051  2006</t>
    <phoneticPr fontId="3" type="noConversion"/>
  </si>
  <si>
    <t>862.6  8734  2006</t>
    <phoneticPr fontId="3" type="noConversion"/>
  </si>
  <si>
    <t>863.07  4778  2011</t>
    <phoneticPr fontId="3" type="noConversion"/>
  </si>
  <si>
    <t>863.07  4031  2012</t>
    <phoneticPr fontId="3" type="noConversion"/>
  </si>
  <si>
    <t>863.57  0466  2012</t>
    <phoneticPr fontId="3" type="noConversion"/>
  </si>
  <si>
    <t>870.2  4437  2008</t>
    <phoneticPr fontId="3" type="noConversion"/>
  </si>
  <si>
    <t>873.57  1013  2002  c.1</t>
    <phoneticPr fontId="3" type="noConversion"/>
  </si>
  <si>
    <t>873.57  4400  2008</t>
    <phoneticPr fontId="3" type="noConversion"/>
  </si>
  <si>
    <t>873.57  8745  2005</t>
    <phoneticPr fontId="3" type="noConversion"/>
  </si>
  <si>
    <t>873.6  4373  2001</t>
    <phoneticPr fontId="3" type="noConversion"/>
  </si>
  <si>
    <t>874.55  8456  2014</t>
    <phoneticPr fontId="3" type="noConversion"/>
  </si>
  <si>
    <t>874.57  8734  2009</t>
    <phoneticPr fontId="3" type="noConversion"/>
  </si>
  <si>
    <t>876.57  755  2004</t>
    <phoneticPr fontId="3" type="noConversion"/>
  </si>
  <si>
    <t>885.7157  2414  2007</t>
    <phoneticPr fontId="3" type="noConversion"/>
  </si>
  <si>
    <t>887.6  2721  1997</t>
    <phoneticPr fontId="3" type="noConversion"/>
  </si>
  <si>
    <t>901.1  8847  2002</t>
    <phoneticPr fontId="3" type="noConversion"/>
  </si>
  <si>
    <t>906.6  2243  2010</t>
    <phoneticPr fontId="3" type="noConversion"/>
  </si>
  <si>
    <t>920.1  2263  2005</t>
    <phoneticPr fontId="3" type="noConversion"/>
  </si>
  <si>
    <t>948.5  8336  2007</t>
    <phoneticPr fontId="3" type="noConversion"/>
  </si>
  <si>
    <t>960  8476  2002  c.2</t>
    <phoneticPr fontId="3" type="noConversion"/>
  </si>
  <si>
    <t>976.9333  2131  2011</t>
    <phoneticPr fontId="3" type="noConversion"/>
  </si>
  <si>
    <t>981.933  7741  2010</t>
    <phoneticPr fontId="3" type="noConversion"/>
  </si>
  <si>
    <t>982.9  8599  2008</t>
    <phoneticPr fontId="3" type="noConversion"/>
  </si>
  <si>
    <t>991.7 0098  2012</t>
    <phoneticPr fontId="3" type="noConversion"/>
  </si>
  <si>
    <t>541.74  8738-2  2011</t>
    <phoneticPr fontId="3" type="noConversion"/>
  </si>
  <si>
    <t>935  8854  2011</t>
    <phoneticPr fontId="3" type="noConversion"/>
  </si>
  <si>
    <t>192.8  8277  2008</t>
    <phoneticPr fontId="3" type="noConversion"/>
  </si>
  <si>
    <t>947.41  4411-2  2016</t>
    <phoneticPr fontId="3" type="noConversion"/>
  </si>
  <si>
    <t>949.9  2714  2001</t>
    <phoneticPr fontId="3" type="noConversion"/>
  </si>
  <si>
    <t>544.75  0074  2007</t>
    <phoneticPr fontId="3" type="noConversion"/>
  </si>
  <si>
    <t>957.5  0854  2005  c.2</t>
    <phoneticPr fontId="3" type="noConversion"/>
  </si>
  <si>
    <t>957.5  0854  2005  c.1</t>
    <phoneticPr fontId="3" type="noConversion"/>
  </si>
  <si>
    <t>957.5  0854  2005  c.3</t>
    <phoneticPr fontId="3" type="noConversion"/>
  </si>
  <si>
    <t>A105017</t>
    <phoneticPr fontId="3" type="noConversion"/>
  </si>
  <si>
    <t>A097026</t>
    <phoneticPr fontId="3" type="noConversion"/>
  </si>
  <si>
    <t>A097027</t>
    <phoneticPr fontId="3" type="noConversion"/>
  </si>
  <si>
    <t>A097028</t>
    <phoneticPr fontId="3" type="noConversion"/>
  </si>
  <si>
    <t>A097029</t>
    <phoneticPr fontId="3" type="noConversion"/>
  </si>
  <si>
    <t>A097030</t>
    <phoneticPr fontId="3" type="noConversion"/>
  </si>
  <si>
    <t>A097031</t>
    <phoneticPr fontId="3" type="noConversion"/>
  </si>
  <si>
    <t>A098001</t>
    <phoneticPr fontId="3" type="noConversion"/>
  </si>
  <si>
    <t>980/2</t>
    <phoneticPr fontId="3" type="noConversion"/>
  </si>
  <si>
    <t>A098002</t>
    <phoneticPr fontId="3" type="noConversion"/>
  </si>
  <si>
    <t>98/02</t>
    <phoneticPr fontId="3" type="noConversion"/>
  </si>
  <si>
    <t>A098003</t>
    <phoneticPr fontId="3" type="noConversion"/>
  </si>
  <si>
    <t>97/11</t>
    <phoneticPr fontId="3" type="noConversion"/>
  </si>
  <si>
    <t>A098004</t>
    <phoneticPr fontId="3" type="noConversion"/>
  </si>
  <si>
    <t>97/12</t>
    <phoneticPr fontId="3" type="noConversion"/>
  </si>
  <si>
    <t>A098005</t>
    <phoneticPr fontId="3" type="noConversion"/>
  </si>
  <si>
    <t>98/01</t>
    <phoneticPr fontId="3" type="noConversion"/>
  </si>
  <si>
    <t>A098006</t>
    <phoneticPr fontId="3" type="noConversion"/>
  </si>
  <si>
    <t>A098007</t>
    <phoneticPr fontId="3" type="noConversion"/>
  </si>
  <si>
    <t>A098008</t>
    <phoneticPr fontId="3" type="noConversion"/>
  </si>
  <si>
    <t>98/07</t>
    <phoneticPr fontId="3" type="noConversion"/>
  </si>
  <si>
    <t>A098009</t>
    <phoneticPr fontId="3" type="noConversion"/>
  </si>
  <si>
    <t>A098010</t>
    <phoneticPr fontId="3" type="noConversion"/>
  </si>
  <si>
    <t>98/08</t>
    <phoneticPr fontId="3" type="noConversion"/>
  </si>
  <si>
    <t>A098011</t>
    <phoneticPr fontId="3" type="noConversion"/>
  </si>
  <si>
    <t>A098012</t>
    <phoneticPr fontId="3" type="noConversion"/>
  </si>
  <si>
    <t>A098013</t>
    <phoneticPr fontId="3" type="noConversion"/>
  </si>
  <si>
    <t>A098014</t>
    <phoneticPr fontId="3" type="noConversion"/>
  </si>
  <si>
    <t>A098015</t>
    <phoneticPr fontId="3" type="noConversion"/>
  </si>
  <si>
    <t>A098016</t>
    <phoneticPr fontId="3" type="noConversion"/>
  </si>
  <si>
    <t>A098017</t>
    <phoneticPr fontId="3" type="noConversion"/>
  </si>
  <si>
    <t>98/06</t>
    <phoneticPr fontId="3" type="noConversion"/>
  </si>
  <si>
    <t>A098018</t>
    <phoneticPr fontId="3" type="noConversion"/>
  </si>
  <si>
    <t>A098019</t>
    <phoneticPr fontId="3" type="noConversion"/>
  </si>
  <si>
    <t>A098020</t>
    <phoneticPr fontId="3" type="noConversion"/>
  </si>
  <si>
    <t>A098021</t>
    <phoneticPr fontId="3" type="noConversion"/>
  </si>
  <si>
    <t>A098022</t>
    <phoneticPr fontId="3" type="noConversion"/>
  </si>
  <si>
    <t>A098023</t>
    <phoneticPr fontId="3" type="noConversion"/>
  </si>
  <si>
    <t>A098024</t>
    <phoneticPr fontId="3" type="noConversion"/>
  </si>
  <si>
    <t>A098026</t>
    <phoneticPr fontId="3" type="noConversion"/>
  </si>
  <si>
    <t>A099001</t>
    <phoneticPr fontId="3" type="noConversion"/>
  </si>
  <si>
    <t>99/01</t>
    <phoneticPr fontId="3" type="noConversion"/>
  </si>
  <si>
    <t>A099002</t>
    <phoneticPr fontId="3" type="noConversion"/>
  </si>
  <si>
    <t>A099003</t>
    <phoneticPr fontId="3" type="noConversion"/>
  </si>
  <si>
    <t>99/07</t>
    <phoneticPr fontId="3" type="noConversion"/>
  </si>
  <si>
    <t>A099004</t>
    <phoneticPr fontId="3" type="noConversion"/>
  </si>
  <si>
    <t>A099005</t>
    <phoneticPr fontId="3" type="noConversion"/>
  </si>
  <si>
    <t>A099006</t>
    <phoneticPr fontId="3" type="noConversion"/>
  </si>
  <si>
    <t>A099007</t>
    <phoneticPr fontId="3" type="noConversion"/>
  </si>
  <si>
    <t>A099008</t>
    <phoneticPr fontId="3" type="noConversion"/>
  </si>
  <si>
    <t>A099009</t>
    <phoneticPr fontId="3" type="noConversion"/>
  </si>
  <si>
    <t>A099010</t>
    <phoneticPr fontId="3" type="noConversion"/>
  </si>
  <si>
    <t>A099011</t>
    <phoneticPr fontId="3" type="noConversion"/>
  </si>
  <si>
    <t>99/06</t>
    <phoneticPr fontId="3" type="noConversion"/>
  </si>
  <si>
    <t>A099012</t>
    <phoneticPr fontId="3" type="noConversion"/>
  </si>
  <si>
    <t>A099013</t>
    <phoneticPr fontId="3" type="noConversion"/>
  </si>
  <si>
    <t>A099014</t>
    <phoneticPr fontId="3" type="noConversion"/>
  </si>
  <si>
    <t>A099015</t>
    <phoneticPr fontId="3" type="noConversion"/>
  </si>
  <si>
    <t>A099016</t>
    <phoneticPr fontId="3" type="noConversion"/>
  </si>
  <si>
    <t>A099017</t>
    <phoneticPr fontId="3" type="noConversion"/>
  </si>
  <si>
    <t>A099018</t>
    <phoneticPr fontId="3" type="noConversion"/>
  </si>
  <si>
    <t>A099019</t>
    <phoneticPr fontId="3" type="noConversion"/>
  </si>
  <si>
    <t>A099020</t>
    <phoneticPr fontId="3" type="noConversion"/>
  </si>
  <si>
    <t>A099021</t>
    <phoneticPr fontId="3" type="noConversion"/>
  </si>
  <si>
    <t>99/08</t>
    <phoneticPr fontId="3" type="noConversion"/>
  </si>
  <si>
    <t>A100001</t>
    <phoneticPr fontId="3" type="noConversion"/>
  </si>
  <si>
    <t>100/01</t>
    <phoneticPr fontId="3" type="noConversion"/>
  </si>
  <si>
    <t>A100002</t>
    <phoneticPr fontId="3" type="noConversion"/>
  </si>
  <si>
    <t>A100003</t>
    <phoneticPr fontId="3" type="noConversion"/>
  </si>
  <si>
    <t>100/02</t>
    <phoneticPr fontId="3" type="noConversion"/>
  </si>
  <si>
    <r>
      <t>A100004</t>
    </r>
    <r>
      <rPr>
        <sz val="12"/>
        <rFont val="新細明體"/>
        <family val="1"/>
        <charset val="136"/>
      </rPr>
      <t/>
    </r>
  </si>
  <si>
    <r>
      <t>A100005</t>
    </r>
    <r>
      <rPr>
        <sz val="12"/>
        <rFont val="新細明體"/>
        <family val="1"/>
        <charset val="136"/>
      </rPr>
      <t/>
    </r>
  </si>
  <si>
    <r>
      <t>A100006</t>
    </r>
    <r>
      <rPr>
        <sz val="12"/>
        <rFont val="新細明體"/>
        <family val="1"/>
        <charset val="136"/>
      </rPr>
      <t/>
    </r>
  </si>
  <si>
    <r>
      <t>A100007</t>
    </r>
    <r>
      <rPr>
        <sz val="12"/>
        <rFont val="新細明體"/>
        <family val="1"/>
        <charset val="136"/>
      </rPr>
      <t/>
    </r>
  </si>
  <si>
    <r>
      <t>A100008</t>
    </r>
    <r>
      <rPr>
        <sz val="12"/>
        <rFont val="新細明體"/>
        <family val="1"/>
        <charset val="136"/>
      </rPr>
      <t/>
    </r>
  </si>
  <si>
    <r>
      <t>A100009</t>
    </r>
    <r>
      <rPr>
        <sz val="12"/>
        <rFont val="新細明體"/>
        <family val="1"/>
        <charset val="136"/>
      </rPr>
      <t/>
    </r>
  </si>
  <si>
    <r>
      <t>A100010</t>
    </r>
    <r>
      <rPr>
        <sz val="12"/>
        <rFont val="新細明體"/>
        <family val="1"/>
        <charset val="136"/>
      </rPr>
      <t/>
    </r>
  </si>
  <si>
    <r>
      <t>A100011</t>
    </r>
    <r>
      <rPr>
        <sz val="12"/>
        <rFont val="新細明體"/>
        <family val="1"/>
        <charset val="136"/>
      </rPr>
      <t/>
    </r>
  </si>
  <si>
    <r>
      <t>A100012</t>
    </r>
    <r>
      <rPr>
        <sz val="12"/>
        <rFont val="新細明體"/>
        <family val="1"/>
        <charset val="136"/>
      </rPr>
      <t/>
    </r>
  </si>
  <si>
    <r>
      <t>A100013</t>
    </r>
    <r>
      <rPr>
        <sz val="12"/>
        <rFont val="新細明體"/>
        <family val="1"/>
        <charset val="136"/>
      </rPr>
      <t/>
    </r>
  </si>
  <si>
    <r>
      <t>A100014</t>
    </r>
    <r>
      <rPr>
        <sz val="12"/>
        <rFont val="新細明體"/>
        <family val="1"/>
        <charset val="136"/>
      </rPr>
      <t/>
    </r>
  </si>
  <si>
    <r>
      <t>A100015</t>
    </r>
    <r>
      <rPr>
        <sz val="12"/>
        <rFont val="新細明體"/>
        <family val="1"/>
        <charset val="136"/>
      </rPr>
      <t/>
    </r>
  </si>
  <si>
    <r>
      <t>A100016</t>
    </r>
    <r>
      <rPr>
        <sz val="12"/>
        <rFont val="新細明體"/>
        <family val="1"/>
        <charset val="136"/>
      </rPr>
      <t/>
    </r>
  </si>
  <si>
    <r>
      <t>A100017</t>
    </r>
    <r>
      <rPr>
        <sz val="12"/>
        <rFont val="新細明體"/>
        <family val="1"/>
        <charset val="136"/>
      </rPr>
      <t/>
    </r>
  </si>
  <si>
    <r>
      <t>A100018</t>
    </r>
    <r>
      <rPr>
        <sz val="12"/>
        <rFont val="新細明體"/>
        <family val="1"/>
        <charset val="136"/>
      </rPr>
      <t/>
    </r>
  </si>
  <si>
    <r>
      <t>A100019</t>
    </r>
    <r>
      <rPr>
        <sz val="12"/>
        <rFont val="新細明體"/>
        <family val="1"/>
        <charset val="136"/>
      </rPr>
      <t/>
    </r>
  </si>
  <si>
    <r>
      <t>A100020</t>
    </r>
    <r>
      <rPr>
        <sz val="12"/>
        <rFont val="新細明體"/>
        <family val="1"/>
        <charset val="136"/>
      </rPr>
      <t/>
    </r>
  </si>
  <si>
    <r>
      <t>A100021</t>
    </r>
    <r>
      <rPr>
        <sz val="12"/>
        <rFont val="新細明體"/>
        <family val="1"/>
        <charset val="136"/>
      </rPr>
      <t/>
    </r>
  </si>
  <si>
    <r>
      <t>A100022</t>
    </r>
    <r>
      <rPr>
        <sz val="12"/>
        <rFont val="新細明體"/>
        <family val="1"/>
        <charset val="136"/>
      </rPr>
      <t/>
    </r>
  </si>
  <si>
    <r>
      <t>A100023</t>
    </r>
    <r>
      <rPr>
        <sz val="12"/>
        <rFont val="新細明體"/>
        <family val="1"/>
        <charset val="136"/>
      </rPr>
      <t/>
    </r>
  </si>
  <si>
    <r>
      <t>A100024</t>
    </r>
    <r>
      <rPr>
        <sz val="12"/>
        <rFont val="新細明體"/>
        <family val="1"/>
        <charset val="136"/>
      </rPr>
      <t/>
    </r>
  </si>
  <si>
    <r>
      <t>A100025</t>
    </r>
    <r>
      <rPr>
        <sz val="12"/>
        <rFont val="新細明體"/>
        <family val="1"/>
        <charset val="136"/>
      </rPr>
      <t/>
    </r>
  </si>
  <si>
    <r>
      <t>A100026</t>
    </r>
    <r>
      <rPr>
        <sz val="12"/>
        <rFont val="新細明體"/>
        <family val="1"/>
        <charset val="136"/>
      </rPr>
      <t/>
    </r>
  </si>
  <si>
    <r>
      <t>A100027</t>
    </r>
    <r>
      <rPr>
        <sz val="12"/>
        <rFont val="新細明體"/>
        <family val="1"/>
        <charset val="136"/>
      </rPr>
      <t/>
    </r>
  </si>
  <si>
    <r>
      <t>A100028</t>
    </r>
    <r>
      <rPr>
        <sz val="12"/>
        <rFont val="新細明體"/>
        <family val="1"/>
        <charset val="136"/>
      </rPr>
      <t/>
    </r>
  </si>
  <si>
    <r>
      <t>A100029</t>
    </r>
    <r>
      <rPr>
        <sz val="12"/>
        <rFont val="新細明體"/>
        <family val="1"/>
        <charset val="136"/>
      </rPr>
      <t/>
    </r>
  </si>
  <si>
    <t>A101009</t>
    <phoneticPr fontId="3" type="noConversion"/>
  </si>
  <si>
    <t>A101010</t>
    <phoneticPr fontId="3" type="noConversion"/>
  </si>
  <si>
    <r>
      <t>A101012</t>
    </r>
    <r>
      <rPr>
        <sz val="12"/>
        <rFont val="新細明體"/>
        <family val="1"/>
        <charset val="136"/>
      </rPr>
      <t/>
    </r>
  </si>
  <si>
    <r>
      <t>A101013</t>
    </r>
    <r>
      <rPr>
        <sz val="12"/>
        <rFont val="新細明體"/>
        <family val="1"/>
        <charset val="136"/>
      </rPr>
      <t/>
    </r>
  </si>
  <si>
    <r>
      <t>A101015</t>
    </r>
    <r>
      <rPr>
        <sz val="12"/>
        <rFont val="新細明體"/>
        <family val="1"/>
        <charset val="136"/>
      </rPr>
      <t/>
    </r>
  </si>
  <si>
    <r>
      <t>A101016</t>
    </r>
    <r>
      <rPr>
        <sz val="12"/>
        <rFont val="新細明體"/>
        <family val="1"/>
        <charset val="136"/>
      </rPr>
      <t/>
    </r>
  </si>
  <si>
    <r>
      <t>A101018</t>
    </r>
    <r>
      <rPr>
        <sz val="12"/>
        <rFont val="新細明體"/>
        <family val="1"/>
        <charset val="136"/>
      </rPr>
      <t/>
    </r>
  </si>
  <si>
    <r>
      <t>A101019</t>
    </r>
    <r>
      <rPr>
        <sz val="12"/>
        <rFont val="新細明體"/>
        <family val="1"/>
        <charset val="136"/>
      </rPr>
      <t/>
    </r>
  </si>
  <si>
    <r>
      <t>A101021</t>
    </r>
    <r>
      <rPr>
        <sz val="12"/>
        <rFont val="新細明體"/>
        <family val="1"/>
        <charset val="136"/>
      </rPr>
      <t/>
    </r>
  </si>
  <si>
    <r>
      <t>A101022</t>
    </r>
    <r>
      <rPr>
        <sz val="12"/>
        <rFont val="新細明體"/>
        <family val="1"/>
        <charset val="136"/>
      </rPr>
      <t/>
    </r>
  </si>
  <si>
    <r>
      <t>A101023</t>
    </r>
    <r>
      <rPr>
        <sz val="12"/>
        <rFont val="新細明體"/>
        <family val="1"/>
        <charset val="136"/>
      </rPr>
      <t/>
    </r>
  </si>
  <si>
    <r>
      <t>A101024</t>
    </r>
    <r>
      <rPr>
        <sz val="12"/>
        <rFont val="新細明體"/>
        <family val="1"/>
        <charset val="136"/>
      </rPr>
      <t/>
    </r>
  </si>
  <si>
    <r>
      <t>A101025</t>
    </r>
    <r>
      <rPr>
        <sz val="12"/>
        <rFont val="新細明體"/>
        <family val="1"/>
        <charset val="136"/>
      </rPr>
      <t/>
    </r>
  </si>
  <si>
    <r>
      <t>A101026</t>
    </r>
    <r>
      <rPr>
        <sz val="12"/>
        <rFont val="新細明體"/>
        <family val="1"/>
        <charset val="136"/>
      </rPr>
      <t/>
    </r>
  </si>
  <si>
    <r>
      <t>A101027</t>
    </r>
    <r>
      <rPr>
        <sz val="12"/>
        <rFont val="新細明體"/>
        <family val="1"/>
        <charset val="136"/>
      </rPr>
      <t/>
    </r>
  </si>
  <si>
    <r>
      <t>A101028</t>
    </r>
    <r>
      <rPr>
        <sz val="12"/>
        <rFont val="新細明體"/>
        <family val="1"/>
        <charset val="136"/>
      </rPr>
      <t/>
    </r>
  </si>
  <si>
    <r>
      <t>A101029</t>
    </r>
    <r>
      <rPr>
        <sz val="12"/>
        <rFont val="新細明體"/>
        <family val="1"/>
        <charset val="136"/>
      </rPr>
      <t/>
    </r>
  </si>
  <si>
    <r>
      <t>A101030</t>
    </r>
    <r>
      <rPr>
        <sz val="12"/>
        <rFont val="新細明體"/>
        <family val="1"/>
        <charset val="136"/>
      </rPr>
      <t/>
    </r>
  </si>
  <si>
    <r>
      <t>A101031</t>
    </r>
    <r>
      <rPr>
        <sz val="12"/>
        <rFont val="新細明體"/>
        <family val="1"/>
        <charset val="136"/>
      </rPr>
      <t/>
    </r>
  </si>
  <si>
    <r>
      <t>A101032</t>
    </r>
    <r>
      <rPr>
        <sz val="12"/>
        <rFont val="新細明體"/>
        <family val="1"/>
        <charset val="136"/>
      </rPr>
      <t/>
    </r>
  </si>
  <si>
    <r>
      <t>A101033</t>
    </r>
    <r>
      <rPr>
        <sz val="12"/>
        <rFont val="新細明體"/>
        <family val="1"/>
        <charset val="136"/>
      </rPr>
      <t/>
    </r>
  </si>
  <si>
    <r>
      <t>A101034</t>
    </r>
    <r>
      <rPr>
        <sz val="12"/>
        <rFont val="新細明體"/>
        <family val="1"/>
        <charset val="136"/>
      </rPr>
      <t/>
    </r>
  </si>
  <si>
    <t>103/02</t>
    <phoneticPr fontId="3" type="noConversion"/>
  </si>
  <si>
    <t>國立清華大學社會學研究所</t>
    <phoneticPr fontId="3" type="noConversion"/>
  </si>
  <si>
    <t>台灣異性戀男女青春羅曼史的性別分析</t>
    <phoneticPr fontId="3" type="noConversion"/>
  </si>
  <si>
    <t>蔡宜文</t>
    <phoneticPr fontId="3" type="noConversion"/>
  </si>
  <si>
    <t>102/8</t>
    <phoneticPr fontId="3" type="noConversion"/>
  </si>
  <si>
    <t>A106001</t>
    <phoneticPr fontId="3" type="noConversion"/>
  </si>
  <si>
    <t>106/01</t>
    <phoneticPr fontId="3" type="noConversion"/>
  </si>
  <si>
    <t>A106002</t>
  </si>
  <si>
    <t>A106003</t>
  </si>
  <si>
    <t>A106004</t>
  </si>
  <si>
    <t>A106005</t>
  </si>
  <si>
    <t>106/02</t>
    <phoneticPr fontId="3" type="noConversion"/>
  </si>
  <si>
    <t>A106006</t>
  </si>
  <si>
    <t>單親父親親職實踐與使用社會福利經驗之探究</t>
    <phoneticPr fontId="3" type="noConversion"/>
  </si>
  <si>
    <t>王靖雅</t>
    <phoneticPr fontId="3" type="noConversion"/>
  </si>
  <si>
    <t>南華大學文學系</t>
    <phoneticPr fontId="3" type="noConversion"/>
  </si>
  <si>
    <t>準／決戰體制下的女性發聲－－《風月報》女性書寫與主體性建立的關係探討</t>
    <phoneticPr fontId="3" type="noConversion"/>
  </si>
  <si>
    <t>歐陽瑜卿</t>
    <phoneticPr fontId="3" type="noConversion"/>
  </si>
  <si>
    <t>國家機器、中途學校少女與身體規訓</t>
    <phoneticPr fontId="3" type="noConversion"/>
  </si>
  <si>
    <t>「無子女家庭」的形成與現身</t>
    <phoneticPr fontId="3" type="noConversion"/>
  </si>
  <si>
    <t>172.2  6845  2010</t>
    <phoneticPr fontId="3" type="noConversion"/>
  </si>
  <si>
    <t>173.3  6252  2002  c.2</t>
    <phoneticPr fontId="3" type="noConversion"/>
  </si>
  <si>
    <t>323.07  844  2008</t>
    <phoneticPr fontId="3" type="noConversion"/>
  </si>
  <si>
    <t>411.1  4060  2008</t>
    <phoneticPr fontId="3" type="noConversion"/>
  </si>
  <si>
    <t>544.144  9073  2003  c.1</t>
    <phoneticPr fontId="3" type="noConversion"/>
  </si>
  <si>
    <t>544.3886  1024  2009</t>
    <phoneticPr fontId="3" type="noConversion"/>
  </si>
  <si>
    <t>782.886  0471  2005</t>
    <phoneticPr fontId="3" type="noConversion"/>
  </si>
  <si>
    <t>782.886  7544  2006  c.3</t>
    <phoneticPr fontId="3" type="noConversion"/>
  </si>
  <si>
    <t>855  7544  1995  c.1</t>
    <phoneticPr fontId="3" type="noConversion"/>
  </si>
  <si>
    <t>我手寫我說--女性敘說寫作之旅 98年第二期成果作品集</t>
    <phoneticPr fontId="3" type="noConversion"/>
  </si>
  <si>
    <t>婦女館史料室第二期寫作班成員</t>
    <phoneticPr fontId="3" type="noConversion"/>
  </si>
  <si>
    <t>98年第二期成果作品集</t>
    <phoneticPr fontId="3" type="noConversion"/>
  </si>
  <si>
    <t xml:space="preserve">                                                                   </t>
    <phoneticPr fontId="3" type="noConversion"/>
  </si>
  <si>
    <t>W098016</t>
  </si>
  <si>
    <t>W098017</t>
  </si>
  <si>
    <t>W098018</t>
  </si>
  <si>
    <t>W098019</t>
  </si>
  <si>
    <t>W098020</t>
  </si>
  <si>
    <t>W098021</t>
  </si>
  <si>
    <t>林素谦寫作班作品（第一期）</t>
    <phoneticPr fontId="3" type="noConversion"/>
  </si>
  <si>
    <t>林素谦（第一期）</t>
    <phoneticPr fontId="3" type="noConversion"/>
  </si>
  <si>
    <t>W098022</t>
    <phoneticPr fontId="3" type="noConversion"/>
  </si>
  <si>
    <t>W098022  c.1</t>
    <phoneticPr fontId="3" type="noConversion"/>
  </si>
  <si>
    <t>W098022  c.2</t>
  </si>
  <si>
    <t>W098022  c.3</t>
  </si>
  <si>
    <t>782.632  1003  2002  c.1</t>
    <phoneticPr fontId="3" type="noConversion"/>
  </si>
  <si>
    <t>544.38  1067  2008</t>
    <phoneticPr fontId="3" type="noConversion"/>
  </si>
  <si>
    <t>544.38  1067  2008  c.1</t>
    <phoneticPr fontId="3" type="noConversion"/>
  </si>
  <si>
    <t>遠流出版</t>
  </si>
  <si>
    <t>783.3886  8279  2007</t>
    <phoneticPr fontId="3" type="noConversion"/>
  </si>
  <si>
    <t>逆中求勝／謝長廷的生命美學</t>
    <phoneticPr fontId="3" type="noConversion"/>
  </si>
  <si>
    <t>調查研究方法</t>
    <phoneticPr fontId="3" type="noConversion"/>
  </si>
  <si>
    <t>540.15  6633  2007</t>
    <phoneticPr fontId="3" type="noConversion"/>
  </si>
  <si>
    <t>瞿海源;李隆安;章英華;楊孟麗;杜素豪;廖培珊;于若蓉;胡克威;傅仰止</t>
  </si>
  <si>
    <t>417.1  8017  2008</t>
    <phoneticPr fontId="3" type="noConversion"/>
  </si>
  <si>
    <t>余玉眉等編著／余玉眉總校</t>
  </si>
  <si>
    <t>華杏</t>
  </si>
  <si>
    <t>856.9  0051  2012</t>
    <phoneticPr fontId="3" type="noConversion"/>
  </si>
  <si>
    <t>544.76  0176  2002  c.1</t>
    <phoneticPr fontId="3" type="noConversion"/>
  </si>
  <si>
    <t>947.5  2714  1994</t>
    <phoneticPr fontId="3" type="noConversion"/>
  </si>
  <si>
    <t>周李傳愛回憶錄</t>
    <phoneticPr fontId="3" type="noConversion"/>
  </si>
  <si>
    <t>949.9  8954  2007</t>
    <phoneticPr fontId="3" type="noConversion"/>
  </si>
  <si>
    <t>982.513  1726  2010</t>
    <phoneticPr fontId="3" type="noConversion"/>
  </si>
  <si>
    <t>國立台灣傳統藝統總處籌備處臺灣豫劇團</t>
  </si>
  <si>
    <t>彼得與狼</t>
    <phoneticPr fontId="3" type="noConversion"/>
  </si>
  <si>
    <t>唐懷瑟</t>
  </si>
  <si>
    <t>天鵝湖 </t>
  </si>
  <si>
    <t>唐.喬凡尼</t>
  </si>
  <si>
    <t>托絲卡</t>
  </si>
  <si>
    <t>卡門 </t>
  </si>
  <si>
    <t>強尼.史基基</t>
  </si>
  <si>
    <t>羅恩格林</t>
  </si>
  <si>
    <t>費德里歐</t>
  </si>
  <si>
    <t>蝴蝶夫人</t>
  </si>
  <si>
    <t>太陽石</t>
    <phoneticPr fontId="3" type="noConversion"/>
  </si>
  <si>
    <t>948.5  8731  1993</t>
    <phoneticPr fontId="3" type="noConversion"/>
  </si>
  <si>
    <t>鄭宗瓊繪</t>
  </si>
  <si>
    <t>婦女館史料室自助寫作團體</t>
    <phoneticPr fontId="3" type="noConversion"/>
  </si>
  <si>
    <t>98-100年成果作品集</t>
    <phoneticPr fontId="3" type="noConversion"/>
  </si>
  <si>
    <t>婦女館史料室自助寫作團體98-100年成果作品集</t>
    <phoneticPr fontId="3" type="noConversion"/>
  </si>
  <si>
    <t>W098022  c.4</t>
    <phoneticPr fontId="3" type="noConversion"/>
  </si>
  <si>
    <t>W098023</t>
    <phoneticPr fontId="3" type="noConversion"/>
  </si>
  <si>
    <t>W098024</t>
  </si>
  <si>
    <t>W098025</t>
  </si>
  <si>
    <t>W098026</t>
  </si>
  <si>
    <t>W098027</t>
  </si>
  <si>
    <t>W098028</t>
  </si>
  <si>
    <t>W098029</t>
  </si>
  <si>
    <t>W098030</t>
  </si>
  <si>
    <t>W098031</t>
  </si>
  <si>
    <t>W098032</t>
  </si>
  <si>
    <t>W098033</t>
  </si>
  <si>
    <t>W098034</t>
  </si>
  <si>
    <t>W098035</t>
  </si>
  <si>
    <t>W098036</t>
  </si>
  <si>
    <t>W098037</t>
  </si>
  <si>
    <t>W098037  c.1</t>
    <phoneticPr fontId="3" type="noConversion"/>
  </si>
  <si>
    <t>W098038</t>
    <phoneticPr fontId="3" type="noConversion"/>
  </si>
  <si>
    <t>W098038  c.1</t>
    <phoneticPr fontId="3" type="noConversion"/>
  </si>
  <si>
    <t>W098038  c.2</t>
  </si>
  <si>
    <t>W098038  c.3</t>
  </si>
  <si>
    <t>W098038  c.4</t>
  </si>
  <si>
    <t>非典問政堅持初衷(尤美女國會報告1)</t>
    <phoneticPr fontId="3" type="noConversion"/>
  </si>
  <si>
    <t>C102006  c.1</t>
    <phoneticPr fontId="3" type="noConversion"/>
  </si>
  <si>
    <t>C102006  c.2</t>
  </si>
  <si>
    <t>C102006  c.3</t>
  </si>
  <si>
    <t>C102006  c.4</t>
  </si>
  <si>
    <t>傾聽弱勢維護人權(尤美女國會報告2)</t>
    <phoneticPr fontId="3" type="noConversion"/>
  </si>
  <si>
    <t>尤美女國會報告6-人權立法、主權在民</t>
    <phoneticPr fontId="3" type="noConversion"/>
  </si>
  <si>
    <t>C104001  c.1</t>
    <phoneticPr fontId="3" type="noConversion"/>
  </si>
  <si>
    <t>494.1  1043  2005  v.2  c.1</t>
    <phoneticPr fontId="3" type="noConversion"/>
  </si>
  <si>
    <t>494.1  1043  2005  v.2  c.2</t>
    <phoneticPr fontId="3" type="noConversion"/>
  </si>
  <si>
    <t>494.1  8786  2005  v.4  c.1</t>
    <phoneticPr fontId="3" type="noConversion"/>
  </si>
  <si>
    <t>494.1  8786  2005  v.4  c.2</t>
    <phoneticPr fontId="3" type="noConversion"/>
  </si>
  <si>
    <t>411.1  8854  2016</t>
    <phoneticPr fontId="3" type="noConversion"/>
  </si>
  <si>
    <t>LONGEVITY through the ORGANIC LIFESTYLE</t>
    <phoneticPr fontId="3" type="noConversion"/>
  </si>
  <si>
    <t>941.5  4407  2007</t>
    <phoneticPr fontId="3" type="noConversion"/>
  </si>
  <si>
    <t>783.32  3292  2009</t>
    <phoneticPr fontId="3" type="noConversion"/>
  </si>
  <si>
    <t>677.2  0040  2008  v.2</t>
    <phoneticPr fontId="3" type="noConversion"/>
  </si>
  <si>
    <t>鏡頭下的城市記憶－從老照片看高雄的變遷</t>
    <phoneticPr fontId="3" type="noConversion"/>
  </si>
  <si>
    <t>948.5  8731  1993  c.1</t>
    <phoneticPr fontId="3" type="noConversion"/>
  </si>
  <si>
    <t>948.5  8731  1993  c.2</t>
    <phoneticPr fontId="3" type="noConversion"/>
  </si>
  <si>
    <t>948.5  8731  1993  c.3</t>
    <phoneticPr fontId="3" type="noConversion"/>
  </si>
  <si>
    <t>948.5  8731  1993  c.4</t>
    <phoneticPr fontId="3" type="noConversion"/>
  </si>
  <si>
    <t>544.75  0074  2007  c.2</t>
    <phoneticPr fontId="3" type="noConversion"/>
  </si>
  <si>
    <t>783.3886  8645  2003</t>
    <phoneticPr fontId="3" type="noConversion"/>
  </si>
  <si>
    <t>A095017</t>
    <phoneticPr fontId="3" type="noConversion"/>
  </si>
  <si>
    <t>A103039</t>
    <phoneticPr fontId="3" type="noConversion"/>
  </si>
  <si>
    <t>春季號</t>
    <phoneticPr fontId="3" type="noConversion"/>
  </si>
  <si>
    <t>C104001  c.2</t>
    <phoneticPr fontId="3" type="noConversion"/>
  </si>
  <si>
    <t>2014/9 ~2015/3</t>
    <phoneticPr fontId="3" type="noConversion"/>
  </si>
  <si>
    <t>W101019</t>
    <phoneticPr fontId="3" type="noConversion"/>
  </si>
  <si>
    <t>W101020</t>
    <phoneticPr fontId="3" type="noConversion"/>
  </si>
  <si>
    <t>那一年，我們結婚的故事</t>
    <phoneticPr fontId="3" type="noConversion"/>
  </si>
  <si>
    <t>田聖潔、陳微碧、林宛蓁、李寶珠、胡懷貞、李錦緣</t>
    <phoneticPr fontId="3" type="noConversion"/>
  </si>
  <si>
    <t>106/04/01</t>
    <phoneticPr fontId="3" type="noConversion"/>
  </si>
  <si>
    <t xml:space="preserve">544.592  2730  1993  v.3 </t>
    <phoneticPr fontId="3" type="noConversion"/>
  </si>
  <si>
    <t>544.592  2730  1995  v.4  c.1</t>
    <phoneticPr fontId="3" type="noConversion"/>
  </si>
  <si>
    <t>544.592  6042  2003  v.3</t>
    <phoneticPr fontId="3" type="noConversion"/>
  </si>
  <si>
    <t>544.592  6042  2003  v.2</t>
    <phoneticPr fontId="3" type="noConversion"/>
  </si>
  <si>
    <t>544.592  6042  2003  v.1  c.1</t>
    <phoneticPr fontId="3" type="noConversion"/>
  </si>
  <si>
    <t>544.592  6042  2003  v.2  c.1</t>
    <phoneticPr fontId="3" type="noConversion"/>
  </si>
  <si>
    <t>544.592  6042  2003  v.3  c.1</t>
    <phoneticPr fontId="3" type="noConversion"/>
  </si>
  <si>
    <t>C106001</t>
    <phoneticPr fontId="3" type="noConversion"/>
  </si>
  <si>
    <t>C106001  c.1</t>
    <phoneticPr fontId="3" type="noConversion"/>
  </si>
  <si>
    <t>C106001  c.3</t>
    <phoneticPr fontId="3" type="noConversion"/>
  </si>
  <si>
    <t>C106001  c.2</t>
    <phoneticPr fontId="3" type="noConversion"/>
  </si>
  <si>
    <t>C106001  c.4</t>
  </si>
  <si>
    <t>C106001  c.5</t>
  </si>
  <si>
    <t>尤美女國會報告7/8-新國會改革</t>
  </si>
  <si>
    <t>尤美女國會報告7/8-新國會改革</t>
    <phoneticPr fontId="3" type="noConversion"/>
  </si>
  <si>
    <t>2015/2 ~2016/1</t>
    <phoneticPr fontId="3" type="noConversion"/>
  </si>
  <si>
    <t>544.59208  4093  2003  v.1</t>
    <phoneticPr fontId="3" type="noConversion"/>
  </si>
  <si>
    <t>544.59208  4093  2003  v.2</t>
    <phoneticPr fontId="3" type="noConversion"/>
  </si>
  <si>
    <t>544.59208  4093  2003  v.3</t>
    <phoneticPr fontId="3" type="noConversion"/>
  </si>
  <si>
    <t>544.59232  4448  2003  c.1</t>
    <phoneticPr fontId="3" type="noConversion"/>
  </si>
  <si>
    <t xml:space="preserve">544.67  3834  2002  </t>
    <phoneticPr fontId="3" type="noConversion"/>
  </si>
  <si>
    <t>544.67  3834  2002  c.1</t>
    <phoneticPr fontId="3" type="noConversion"/>
  </si>
  <si>
    <t>544.67  4104  2006  c.1</t>
    <phoneticPr fontId="3" type="noConversion"/>
  </si>
  <si>
    <t>544.7  2641  1999  c.1</t>
    <phoneticPr fontId="3" type="noConversion"/>
  </si>
  <si>
    <t xml:space="preserve">544.7  3414  2005 </t>
    <phoneticPr fontId="3" type="noConversion"/>
  </si>
  <si>
    <t>544.7  3414  2005  c.1</t>
    <phoneticPr fontId="3" type="noConversion"/>
  </si>
  <si>
    <t xml:space="preserve">544.7  7224  1999 </t>
    <phoneticPr fontId="3" type="noConversion"/>
  </si>
  <si>
    <t>544.7  7224  1999  c.1</t>
    <phoneticPr fontId="3" type="noConversion"/>
  </si>
  <si>
    <t xml:space="preserve">544.7  7521  2003  </t>
    <phoneticPr fontId="3" type="noConversion"/>
  </si>
  <si>
    <t>544.7  7521  2003  c.1</t>
    <phoneticPr fontId="3" type="noConversion"/>
  </si>
  <si>
    <t>544.7  6093  2006  c.1</t>
    <phoneticPr fontId="3" type="noConversion"/>
  </si>
  <si>
    <t xml:space="preserve">544.7  4324  2000  </t>
    <phoneticPr fontId="3" type="noConversion"/>
  </si>
  <si>
    <t xml:space="preserve">544.7  7770  1992 c.2 </t>
    <phoneticPr fontId="3" type="noConversion"/>
  </si>
  <si>
    <t>不再模範的母親</t>
    <phoneticPr fontId="3" type="noConversion"/>
  </si>
  <si>
    <t>544.507  8863  1996</t>
    <phoneticPr fontId="3" type="noConversion"/>
  </si>
  <si>
    <t>色情研究：從言論自由到符號擬象</t>
    <phoneticPr fontId="3" type="noConversion"/>
  </si>
  <si>
    <t>544.5207  8777-2  1999</t>
    <phoneticPr fontId="3" type="noConversion"/>
  </si>
  <si>
    <t>544.5207  8777  2000</t>
    <phoneticPr fontId="3" type="noConversion"/>
  </si>
  <si>
    <t xml:space="preserve">544.52  3017  2011  v.1   c.1  </t>
    <phoneticPr fontId="3" type="noConversion"/>
  </si>
  <si>
    <t>544.52  3017  2011  v.1</t>
    <phoneticPr fontId="3" type="noConversion"/>
  </si>
  <si>
    <t>544.52  3017  2011  v.1   c.2</t>
    <phoneticPr fontId="3" type="noConversion"/>
  </si>
  <si>
    <t>544.52  3017  2011  v.1   c.3</t>
    <phoneticPr fontId="3" type="noConversion"/>
  </si>
  <si>
    <t>544.52  3017  2011  v.2</t>
    <phoneticPr fontId="3" type="noConversion"/>
  </si>
  <si>
    <t>544.52  3017  2013  v.3</t>
    <phoneticPr fontId="3" type="noConversion"/>
  </si>
  <si>
    <t>544.52  3017  2013  v.3  c.1</t>
    <phoneticPr fontId="3" type="noConversion"/>
  </si>
  <si>
    <t>544.52  3017  2013  v.3  c.2</t>
    <phoneticPr fontId="3" type="noConversion"/>
  </si>
  <si>
    <t>544.52  3017  2013  v.4</t>
    <phoneticPr fontId="3" type="noConversion"/>
  </si>
  <si>
    <t>544.52  3017  2013  v.4  c.1</t>
    <phoneticPr fontId="3" type="noConversion"/>
  </si>
  <si>
    <t xml:space="preserve">544.5207  4244  1997  v.2 </t>
    <phoneticPr fontId="3" type="noConversion"/>
  </si>
  <si>
    <t>544.5207  4244  1997  v.1  c.1</t>
    <phoneticPr fontId="3" type="noConversion"/>
  </si>
  <si>
    <t>544.5207  4244  1997  v.2  c.1</t>
    <phoneticPr fontId="3" type="noConversion"/>
  </si>
  <si>
    <t>544.5207  4244  1997  v.1  c.2</t>
    <phoneticPr fontId="3" type="noConversion"/>
  </si>
  <si>
    <t>544.5207  4244  1997  v.2  c.2</t>
    <phoneticPr fontId="3" type="noConversion"/>
  </si>
  <si>
    <t>544.5207  4244  1997  v.3</t>
    <phoneticPr fontId="3" type="noConversion"/>
  </si>
  <si>
    <t>544.5207  4244  1997  v.3  c.1</t>
    <phoneticPr fontId="3" type="noConversion"/>
  </si>
  <si>
    <t>544.5207  4244  1997  v.3  c.2</t>
    <phoneticPr fontId="3" type="noConversion"/>
  </si>
  <si>
    <t xml:space="preserve">170.8  4631  v.166  </t>
    <phoneticPr fontId="3" type="noConversion"/>
  </si>
  <si>
    <t xml:space="preserve">170.8  4631  v.82 </t>
    <phoneticPr fontId="3" type="noConversion"/>
  </si>
  <si>
    <t xml:space="preserve">170.9952  4044  2004 </t>
    <phoneticPr fontId="3" type="noConversion"/>
  </si>
  <si>
    <t xml:space="preserve">172.7  1012  2001  </t>
    <phoneticPr fontId="3" type="noConversion"/>
  </si>
  <si>
    <t xml:space="preserve">173.1  4424  2000  </t>
    <phoneticPr fontId="3" type="noConversion"/>
  </si>
  <si>
    <t xml:space="preserve">172.7  2565  2002  </t>
    <phoneticPr fontId="3" type="noConversion"/>
  </si>
  <si>
    <t xml:space="preserve">173.1  4447  2004 </t>
    <phoneticPr fontId="3" type="noConversion"/>
  </si>
  <si>
    <t xml:space="preserve">173.17  1004  2002  </t>
    <phoneticPr fontId="3" type="noConversion"/>
  </si>
  <si>
    <t xml:space="preserve">173.2  4423  1999  </t>
    <phoneticPr fontId="3" type="noConversion"/>
  </si>
  <si>
    <t xml:space="preserve">173.3  2664  2004  </t>
    <phoneticPr fontId="3" type="noConversion"/>
  </si>
  <si>
    <t xml:space="preserve">173.3  2723  2002  </t>
    <phoneticPr fontId="3" type="noConversion"/>
  </si>
  <si>
    <t xml:space="preserve">173.3  4496  2002 </t>
    <phoneticPr fontId="3" type="noConversion"/>
  </si>
  <si>
    <t xml:space="preserve">173.3  4522  2003  </t>
    <phoneticPr fontId="3" type="noConversion"/>
  </si>
  <si>
    <t xml:space="preserve">173.3  4644  2005  </t>
    <phoneticPr fontId="3" type="noConversion"/>
  </si>
  <si>
    <t xml:space="preserve">173.3  6252  2002  </t>
    <phoneticPr fontId="3" type="noConversion"/>
  </si>
  <si>
    <t xml:space="preserve">173.4  2664  2002 </t>
    <phoneticPr fontId="3" type="noConversion"/>
  </si>
  <si>
    <t xml:space="preserve">173.4  2723  2002  </t>
    <phoneticPr fontId="3" type="noConversion"/>
  </si>
  <si>
    <t xml:space="preserve">173.4  3493  1994  </t>
    <phoneticPr fontId="3" type="noConversion"/>
  </si>
  <si>
    <t xml:space="preserve">173.4  4024  1994  </t>
    <phoneticPr fontId="3" type="noConversion"/>
  </si>
  <si>
    <t xml:space="preserve">173.4  4060  2003  </t>
    <phoneticPr fontId="3" type="noConversion"/>
  </si>
  <si>
    <t xml:space="preserve">173.4  4162  1999  </t>
    <phoneticPr fontId="3" type="noConversion"/>
  </si>
  <si>
    <t xml:space="preserve">173.4  4414  2004  </t>
    <phoneticPr fontId="3" type="noConversion"/>
  </si>
  <si>
    <t xml:space="preserve">173.4  4430  2006  </t>
    <phoneticPr fontId="3" type="noConversion"/>
  </si>
  <si>
    <t xml:space="preserve">173.4  4454  1999  </t>
    <phoneticPr fontId="3" type="noConversion"/>
  </si>
  <si>
    <t xml:space="preserve">173.4  4634  2006  </t>
    <phoneticPr fontId="3" type="noConversion"/>
  </si>
  <si>
    <t xml:space="preserve">173.4  5264  2004  </t>
    <phoneticPr fontId="3" type="noConversion"/>
  </si>
  <si>
    <t xml:space="preserve">173.7  2124  2002  </t>
    <phoneticPr fontId="3" type="noConversion"/>
  </si>
  <si>
    <t xml:space="preserve">173.72  2600  2001  </t>
    <phoneticPr fontId="3" type="noConversion"/>
  </si>
  <si>
    <t xml:space="preserve">173.72  7181  2004  </t>
    <phoneticPr fontId="3" type="noConversion"/>
  </si>
  <si>
    <t xml:space="preserve">173.75  4644  2006  </t>
    <phoneticPr fontId="3" type="noConversion"/>
  </si>
  <si>
    <t xml:space="preserve">175.1  0042  2003 </t>
    <phoneticPr fontId="3" type="noConversion"/>
  </si>
  <si>
    <t xml:space="preserve">175.7  1021  2002 </t>
    <phoneticPr fontId="3" type="noConversion"/>
  </si>
  <si>
    <t xml:space="preserve">175.7  4414  2001  </t>
    <phoneticPr fontId="3" type="noConversion"/>
  </si>
  <si>
    <t xml:space="preserve">176.19  1094  2005  </t>
    <phoneticPr fontId="3" type="noConversion"/>
  </si>
  <si>
    <t xml:space="preserve">176.522  7442  2003 </t>
    <phoneticPr fontId="3" type="noConversion"/>
  </si>
  <si>
    <t xml:space="preserve">176.8  4044  2002  </t>
    <phoneticPr fontId="3" type="noConversion"/>
  </si>
  <si>
    <t xml:space="preserve">177.2  2753  2002 </t>
    <phoneticPr fontId="3" type="noConversion"/>
  </si>
  <si>
    <t xml:space="preserve">177.2  3108  2000  </t>
    <phoneticPr fontId="3" type="noConversion"/>
  </si>
  <si>
    <t xml:space="preserve">178.2  1004  1997  </t>
    <phoneticPr fontId="3" type="noConversion"/>
  </si>
  <si>
    <t xml:space="preserve">178.4  4454  2000  </t>
    <phoneticPr fontId="3" type="noConversion"/>
  </si>
  <si>
    <t xml:space="preserve">178.6  4423  1990  </t>
    <phoneticPr fontId="3" type="noConversion"/>
  </si>
  <si>
    <t xml:space="preserve">178.8  1077  2004  </t>
    <phoneticPr fontId="3" type="noConversion"/>
  </si>
  <si>
    <t xml:space="preserve">178.8  1454  2002  </t>
    <phoneticPr fontId="3" type="noConversion"/>
  </si>
  <si>
    <t xml:space="preserve">178.8  4464  2004  </t>
    <phoneticPr fontId="3" type="noConversion"/>
  </si>
  <si>
    <t xml:space="preserve">178.8  9023  2001 </t>
    <phoneticPr fontId="3" type="noConversion"/>
  </si>
  <si>
    <t xml:space="preserve">180.16  2724  2005  </t>
    <phoneticPr fontId="3" type="noConversion"/>
  </si>
  <si>
    <t xml:space="preserve">180.7  3337  1991 </t>
    <phoneticPr fontId="3" type="noConversion"/>
  </si>
  <si>
    <t xml:space="preserve">180.9  4234  2006 </t>
    <phoneticPr fontId="3" type="noConversion"/>
  </si>
  <si>
    <t xml:space="preserve">191  1977   </t>
    <phoneticPr fontId="3" type="noConversion"/>
  </si>
  <si>
    <t xml:space="preserve">192.15  0026  2003  </t>
    <phoneticPr fontId="3" type="noConversion"/>
  </si>
  <si>
    <t>192.8  2144  2003</t>
    <phoneticPr fontId="3" type="noConversion"/>
  </si>
  <si>
    <t xml:space="preserve">192.8  2444  1994 </t>
    <phoneticPr fontId="3" type="noConversion"/>
  </si>
  <si>
    <t xml:space="preserve">194  2341  1995  </t>
    <phoneticPr fontId="3" type="noConversion"/>
  </si>
  <si>
    <t xml:space="preserve">199.8  6028  1999  </t>
    <phoneticPr fontId="3" type="noConversion"/>
  </si>
  <si>
    <t xml:space="preserve">207  1712  1994 </t>
    <phoneticPr fontId="3" type="noConversion"/>
  </si>
  <si>
    <t xml:space="preserve">220.7  4654  2005 </t>
    <phoneticPr fontId="3" type="noConversion"/>
  </si>
  <si>
    <t>220.7  2661  2013  v.1</t>
    <phoneticPr fontId="3" type="noConversion"/>
  </si>
  <si>
    <t>220.7  2661  2013  v.2</t>
    <phoneticPr fontId="3" type="noConversion"/>
  </si>
  <si>
    <t>220.7  2661  2013  v.3</t>
    <phoneticPr fontId="3" type="noConversion"/>
  </si>
  <si>
    <t>220.7  2661  2013  v.4</t>
    <phoneticPr fontId="3" type="noConversion"/>
  </si>
  <si>
    <t>220.7  2661  2013  v.5</t>
    <phoneticPr fontId="3" type="noConversion"/>
  </si>
  <si>
    <t>220.7  2661  2013  v.6</t>
    <phoneticPr fontId="3" type="noConversion"/>
  </si>
  <si>
    <t>220.7  2661  2013  v.7</t>
    <phoneticPr fontId="3" type="noConversion"/>
  </si>
  <si>
    <t>220.7  2661  2013  v.9</t>
    <phoneticPr fontId="3" type="noConversion"/>
  </si>
  <si>
    <t>220.7  2661  2013  v.8</t>
    <phoneticPr fontId="3" type="noConversion"/>
  </si>
  <si>
    <t>220.7  2661  2013  v.10</t>
    <phoneticPr fontId="3" type="noConversion"/>
  </si>
  <si>
    <t>220.7  2661  2013  v.11</t>
    <phoneticPr fontId="3" type="noConversion"/>
  </si>
  <si>
    <t>220.7  2661  2013  v.12</t>
    <phoneticPr fontId="3" type="noConversion"/>
  </si>
  <si>
    <t>220.7  2661  2013  v.13</t>
    <phoneticPr fontId="3" type="noConversion"/>
  </si>
  <si>
    <t>220.7  2661  2013  v.14</t>
    <phoneticPr fontId="3" type="noConversion"/>
  </si>
  <si>
    <t>220.7  2661  2013  v.15</t>
    <phoneticPr fontId="3" type="noConversion"/>
  </si>
  <si>
    <t>220.7  2661  2013  v.16</t>
    <phoneticPr fontId="3" type="noConversion"/>
  </si>
  <si>
    <t xml:space="preserve">224.515  3330  1999  </t>
    <phoneticPr fontId="3" type="noConversion"/>
  </si>
  <si>
    <t xml:space="preserve">225.4  2606  2000  </t>
    <phoneticPr fontId="3" type="noConversion"/>
  </si>
  <si>
    <t xml:space="preserve">225.7  1632  2003  </t>
    <phoneticPr fontId="3" type="noConversion"/>
  </si>
  <si>
    <t xml:space="preserve">225.75  7223 2001  </t>
    <phoneticPr fontId="3" type="noConversion"/>
  </si>
  <si>
    <t xml:space="preserve">226.6  3330  1993 </t>
    <phoneticPr fontId="3" type="noConversion"/>
  </si>
  <si>
    <t xml:space="preserve">226.966  7223  2002  </t>
    <phoneticPr fontId="3" type="noConversion"/>
  </si>
  <si>
    <t xml:space="preserve">241.19  7744  2005 </t>
    <phoneticPr fontId="3" type="noConversion"/>
  </si>
  <si>
    <t xml:space="preserve">242.07  0089  1995 </t>
    <phoneticPr fontId="3" type="noConversion"/>
  </si>
  <si>
    <t xml:space="preserve">242.42  2444  1999  </t>
    <phoneticPr fontId="3" type="noConversion"/>
  </si>
  <si>
    <t xml:space="preserve">244.9  7974  2001  </t>
    <phoneticPr fontId="3" type="noConversion"/>
  </si>
  <si>
    <t xml:space="preserve">244.9  7211  2001  </t>
    <phoneticPr fontId="3" type="noConversion"/>
  </si>
  <si>
    <t xml:space="preserve">247.6  1035  1996  </t>
    <phoneticPr fontId="3" type="noConversion"/>
  </si>
  <si>
    <t xml:space="preserve">249.942  1004  1998 </t>
    <phoneticPr fontId="3" type="noConversion"/>
  </si>
  <si>
    <t xml:space="preserve">249.942  1004  2000 </t>
    <phoneticPr fontId="3" type="noConversion"/>
  </si>
  <si>
    <t xml:space="preserve">295  4424  2005  </t>
    <phoneticPr fontId="3" type="noConversion"/>
  </si>
  <si>
    <t xml:space="preserve">309.8  7136  2003  </t>
    <phoneticPr fontId="3" type="noConversion"/>
  </si>
  <si>
    <t xml:space="preserve">309.8  8722  2004  </t>
    <phoneticPr fontId="3" type="noConversion"/>
  </si>
  <si>
    <t>309.8  8722  2004  c.1</t>
    <phoneticPr fontId="3" type="noConversion"/>
  </si>
  <si>
    <t xml:space="preserve">360.9941  7444  2004  </t>
    <phoneticPr fontId="3" type="noConversion"/>
  </si>
  <si>
    <t xml:space="preserve">363.019  7574  2005  </t>
    <phoneticPr fontId="3" type="noConversion"/>
  </si>
  <si>
    <t xml:space="preserve">364.386  4432  2001  </t>
    <phoneticPr fontId="3" type="noConversion"/>
  </si>
  <si>
    <t xml:space="preserve">364.75  1144  2001  </t>
    <phoneticPr fontId="3" type="noConversion"/>
  </si>
  <si>
    <t xml:space="preserve">383.7  4043  2001 </t>
    <phoneticPr fontId="3" type="noConversion"/>
  </si>
  <si>
    <t xml:space="preserve">383.7  9746  2002 </t>
    <phoneticPr fontId="3" type="noConversion"/>
  </si>
  <si>
    <t xml:space="preserve">383.7  1842  2000 </t>
    <phoneticPr fontId="3" type="noConversion"/>
  </si>
  <si>
    <t xml:space="preserve">394  0033  1999  </t>
    <phoneticPr fontId="3" type="noConversion"/>
  </si>
  <si>
    <t xml:space="preserve">397.15  4744  2000  </t>
    <phoneticPr fontId="3" type="noConversion"/>
  </si>
  <si>
    <t xml:space="preserve">398.69  4344  2001  </t>
    <phoneticPr fontId="3" type="noConversion"/>
  </si>
  <si>
    <t xml:space="preserve">398.82  4443  2003  </t>
    <phoneticPr fontId="3" type="noConversion"/>
  </si>
  <si>
    <t xml:space="preserve">398.82  6702  2003  </t>
    <phoneticPr fontId="3" type="noConversion"/>
  </si>
  <si>
    <t xml:space="preserve">410.5  8444  2000 </t>
    <phoneticPr fontId="3" type="noConversion"/>
  </si>
  <si>
    <t xml:space="preserve">410.9232  2343  2005 </t>
    <phoneticPr fontId="3" type="noConversion"/>
  </si>
  <si>
    <t xml:space="preserve">410.9232  3448  2002  </t>
    <phoneticPr fontId="3" type="noConversion"/>
  </si>
  <si>
    <t xml:space="preserve">411.1  1145  2004  </t>
    <phoneticPr fontId="3" type="noConversion"/>
  </si>
  <si>
    <t xml:space="preserve">411.35  4044  2002 </t>
    <phoneticPr fontId="3" type="noConversion"/>
  </si>
  <si>
    <t xml:space="preserve">415.506  2140  2001 </t>
    <phoneticPr fontId="3" type="noConversion"/>
  </si>
  <si>
    <t xml:space="preserve">415.6  0042  2000 </t>
    <phoneticPr fontId="3" type="noConversion"/>
  </si>
  <si>
    <t xml:space="preserve">415.946  6677  2006 </t>
    <phoneticPr fontId="3" type="noConversion"/>
  </si>
  <si>
    <t xml:space="preserve">415.994  2594  2002 </t>
    <phoneticPr fontId="3" type="noConversion"/>
  </si>
  <si>
    <t xml:space="preserve">415.9468  3042  2002  </t>
    <phoneticPr fontId="3" type="noConversion"/>
  </si>
  <si>
    <t xml:space="preserve">415.998  0822  2001  </t>
    <phoneticPr fontId="3" type="noConversion"/>
  </si>
  <si>
    <t>415.998  0822  2002</t>
    <phoneticPr fontId="3" type="noConversion"/>
  </si>
  <si>
    <t xml:space="preserve">415.998  4424  2002 </t>
    <phoneticPr fontId="3" type="noConversion"/>
  </si>
  <si>
    <t xml:space="preserve">415.998  5312  2002  </t>
    <phoneticPr fontId="3" type="noConversion"/>
  </si>
  <si>
    <t xml:space="preserve">415.998  7773  1999 </t>
    <phoneticPr fontId="3" type="noConversion"/>
  </si>
  <si>
    <t xml:space="preserve">415.999  1284  2005  </t>
    <phoneticPr fontId="3" type="noConversion"/>
  </si>
  <si>
    <t xml:space="preserve">416.252  7714  2001 </t>
    <phoneticPr fontId="3" type="noConversion"/>
  </si>
  <si>
    <t xml:space="preserve">417  2032  2002 </t>
    <phoneticPr fontId="3" type="noConversion"/>
  </si>
  <si>
    <t xml:space="preserve">417.1 0418 2003  </t>
    <phoneticPr fontId="3" type="noConversion"/>
  </si>
  <si>
    <t>417.12  7112  2001</t>
    <phoneticPr fontId="3" type="noConversion"/>
  </si>
  <si>
    <t>417.124  1093  1993</t>
    <phoneticPr fontId="3" type="noConversion"/>
  </si>
  <si>
    <t xml:space="preserve">417.125  1743  2003  </t>
    <phoneticPr fontId="3" type="noConversion"/>
  </si>
  <si>
    <t xml:space="preserve">417.21  5044  2004 </t>
    <phoneticPr fontId="3" type="noConversion"/>
  </si>
  <si>
    <t xml:space="preserve">417.22  5013  2005 </t>
    <phoneticPr fontId="3" type="noConversion"/>
  </si>
  <si>
    <t xml:space="preserve">418.986  4034  2002 </t>
    <phoneticPr fontId="3" type="noConversion"/>
  </si>
  <si>
    <t xml:space="preserve">419.73  8760  2004 </t>
    <phoneticPr fontId="3" type="noConversion"/>
  </si>
  <si>
    <t>419.9232  0025  2002</t>
    <phoneticPr fontId="3" type="noConversion"/>
  </si>
  <si>
    <t xml:space="preserve">419.9381  0017  2005 </t>
    <phoneticPr fontId="3" type="noConversion"/>
  </si>
  <si>
    <t xml:space="preserve">419.952  0024  1998 </t>
    <phoneticPr fontId="3" type="noConversion"/>
  </si>
  <si>
    <t>423.07  1195  2001</t>
    <phoneticPr fontId="3" type="noConversion"/>
  </si>
  <si>
    <t>426.7  2612  2003</t>
    <phoneticPr fontId="3" type="noConversion"/>
  </si>
  <si>
    <t xml:space="preserve">426  4014  2002 </t>
    <phoneticPr fontId="3" type="noConversion"/>
  </si>
  <si>
    <t>427  4437  2004</t>
    <phoneticPr fontId="3" type="noConversion"/>
  </si>
  <si>
    <t>427.1  8535  1999</t>
    <phoneticPr fontId="3" type="noConversion"/>
  </si>
  <si>
    <t>428  1114  2002</t>
    <phoneticPr fontId="3" type="noConversion"/>
  </si>
  <si>
    <t xml:space="preserve">428.3  3910  1992 </t>
    <phoneticPr fontId="3" type="noConversion"/>
  </si>
  <si>
    <t>429  4055  1990</t>
    <phoneticPr fontId="3" type="noConversion"/>
  </si>
  <si>
    <t>429  0082  2002</t>
    <phoneticPr fontId="3" type="noConversion"/>
  </si>
  <si>
    <t>429  4322  2005</t>
    <phoneticPr fontId="3" type="noConversion"/>
  </si>
  <si>
    <t>429.1  1014  2003</t>
    <phoneticPr fontId="3" type="noConversion"/>
  </si>
  <si>
    <t>429.1  2724  2002</t>
    <phoneticPr fontId="3" type="noConversion"/>
  </si>
  <si>
    <t>429.1  3134  2002</t>
    <phoneticPr fontId="3" type="noConversion"/>
  </si>
  <si>
    <t>429.1  3365  1995</t>
    <phoneticPr fontId="3" type="noConversion"/>
  </si>
  <si>
    <t>429.1  3682  2002</t>
    <phoneticPr fontId="3" type="noConversion"/>
  </si>
  <si>
    <t xml:space="preserve">429.1  4006  2006 </t>
    <phoneticPr fontId="3" type="noConversion"/>
  </si>
  <si>
    <t>429.1  4414  2001</t>
    <phoneticPr fontId="3" type="noConversion"/>
  </si>
  <si>
    <t>429.1  4426  1993</t>
    <phoneticPr fontId="3" type="noConversion"/>
  </si>
  <si>
    <t>429.1  6030  1991</t>
    <phoneticPr fontId="3" type="noConversion"/>
  </si>
  <si>
    <t>429.1  8276  1993</t>
    <phoneticPr fontId="3" type="noConversion"/>
  </si>
  <si>
    <t>440.19  1115  1998</t>
    <phoneticPr fontId="3" type="noConversion"/>
  </si>
  <si>
    <t>440.652  0041  2003</t>
    <phoneticPr fontId="3" type="noConversion"/>
  </si>
  <si>
    <t>484.6  1170  2005</t>
    <phoneticPr fontId="3" type="noConversion"/>
  </si>
  <si>
    <t>487.6  8241  2002</t>
    <phoneticPr fontId="3" type="noConversion"/>
  </si>
  <si>
    <t>487.6232  4048  2005</t>
    <phoneticPr fontId="3" type="noConversion"/>
  </si>
  <si>
    <t>494  4183  2003</t>
    <phoneticPr fontId="3" type="noConversion"/>
  </si>
  <si>
    <t>494.1  0411  2000</t>
    <phoneticPr fontId="3" type="noConversion"/>
  </si>
  <si>
    <t>494.1  1043  2005  v.2</t>
    <phoneticPr fontId="3" type="noConversion"/>
  </si>
  <si>
    <t>494.1  2311  2005  v.3</t>
    <phoneticPr fontId="3" type="noConversion"/>
  </si>
  <si>
    <t>494.1  2311  2005  v.3  c.3</t>
    <phoneticPr fontId="3" type="noConversion"/>
  </si>
  <si>
    <t>494.1  8786  2005  v.1</t>
    <phoneticPr fontId="3" type="noConversion"/>
  </si>
  <si>
    <t>494.1  8786  2005  v.4</t>
    <phoneticPr fontId="3" type="noConversion"/>
  </si>
  <si>
    <t>494.21  7566  1996</t>
    <phoneticPr fontId="3" type="noConversion"/>
  </si>
  <si>
    <t>494.35  2484  2003</t>
    <phoneticPr fontId="3" type="noConversion"/>
  </si>
  <si>
    <t>494.35  7511  2006</t>
    <phoneticPr fontId="3" type="noConversion"/>
  </si>
  <si>
    <t>497.1  1184  2002</t>
    <phoneticPr fontId="3" type="noConversion"/>
  </si>
  <si>
    <t>520.11  8857  2005</t>
    <phoneticPr fontId="3" type="noConversion"/>
  </si>
  <si>
    <t>521.19  4438  1994</t>
    <phoneticPr fontId="3" type="noConversion"/>
  </si>
  <si>
    <t>523.1  1004  1998</t>
    <phoneticPr fontId="3" type="noConversion"/>
  </si>
  <si>
    <t>523.1  1034  1993</t>
    <phoneticPr fontId="3" type="noConversion"/>
  </si>
  <si>
    <t>528.21  6843  2002</t>
    <phoneticPr fontId="3" type="noConversion"/>
  </si>
  <si>
    <t>528.445  1994</t>
    <phoneticPr fontId="3" type="noConversion"/>
  </si>
  <si>
    <t>536.36  4721  1993</t>
    <phoneticPr fontId="3" type="noConversion"/>
  </si>
  <si>
    <t>538.1  7523  2004</t>
    <phoneticPr fontId="3" type="noConversion"/>
  </si>
  <si>
    <t xml:space="preserve">538.16  1077  2000 </t>
    <phoneticPr fontId="3" type="noConversion"/>
  </si>
  <si>
    <t>538.16  4623  2004</t>
    <phoneticPr fontId="3" type="noConversion"/>
  </si>
  <si>
    <t>538.167  4156  2002</t>
    <phoneticPr fontId="3" type="noConversion"/>
  </si>
  <si>
    <t>538.7  3133  2004</t>
    <phoneticPr fontId="3" type="noConversion"/>
  </si>
  <si>
    <t>538.8232  0099  2005</t>
    <phoneticPr fontId="3" type="noConversion"/>
  </si>
  <si>
    <t>538.8232  4721  1991</t>
    <phoneticPr fontId="3" type="noConversion"/>
  </si>
  <si>
    <t>539.5232  4464  2004</t>
    <phoneticPr fontId="3" type="noConversion"/>
  </si>
  <si>
    <t>539.529  3355  1997</t>
    <phoneticPr fontId="3" type="noConversion"/>
  </si>
  <si>
    <t>539.529  4254  1996</t>
    <phoneticPr fontId="3" type="noConversion"/>
  </si>
  <si>
    <t>539.529  4430  2001</t>
    <phoneticPr fontId="3" type="noConversion"/>
  </si>
  <si>
    <t>540  2637  2004</t>
    <phoneticPr fontId="3" type="noConversion"/>
  </si>
  <si>
    <t>540.1  4410  2006</t>
    <phoneticPr fontId="3" type="noConversion"/>
  </si>
  <si>
    <t>540.2  1343  2001</t>
    <phoneticPr fontId="3" type="noConversion"/>
  </si>
  <si>
    <t>540.2941  2724  2002</t>
    <phoneticPr fontId="3" type="noConversion"/>
  </si>
  <si>
    <t>540.4  J38  2005</t>
    <phoneticPr fontId="3" type="noConversion"/>
  </si>
  <si>
    <t>541.2  2682  2003</t>
    <phoneticPr fontId="3" type="noConversion"/>
  </si>
  <si>
    <t>541.262  7224  2000</t>
    <phoneticPr fontId="3" type="noConversion"/>
  </si>
  <si>
    <t>541.262  7544  1986  v.1</t>
    <phoneticPr fontId="3" type="noConversion"/>
  </si>
  <si>
    <t>541.3  3844  2005</t>
    <phoneticPr fontId="3" type="noConversion"/>
  </si>
  <si>
    <t>541.3  4464  2005</t>
    <phoneticPr fontId="3" type="noConversion"/>
  </si>
  <si>
    <t>541.3  4143  2002</t>
    <phoneticPr fontId="3" type="noConversion"/>
  </si>
  <si>
    <t>541.4808  3345  1990</t>
    <phoneticPr fontId="3" type="noConversion"/>
  </si>
  <si>
    <t xml:space="preserve">541.49  4046  2002 </t>
    <phoneticPr fontId="3" type="noConversion"/>
  </si>
  <si>
    <t>541.4908  2707  1987</t>
    <phoneticPr fontId="3" type="noConversion"/>
  </si>
  <si>
    <t>541.6  1044  2003</t>
    <phoneticPr fontId="3" type="noConversion"/>
  </si>
  <si>
    <t>541.74  0056  1992</t>
    <phoneticPr fontId="3" type="noConversion"/>
  </si>
  <si>
    <t>541.76  2592  2002</t>
    <phoneticPr fontId="3" type="noConversion"/>
  </si>
  <si>
    <t>541.8509  4055  2004</t>
    <phoneticPr fontId="3" type="noConversion"/>
  </si>
  <si>
    <t>542.264  1018  2005</t>
    <phoneticPr fontId="3" type="noConversion"/>
  </si>
  <si>
    <t>542.264  2000</t>
    <phoneticPr fontId="3" type="noConversion"/>
  </si>
  <si>
    <t>542.264  5727  2005</t>
    <phoneticPr fontId="3" type="noConversion"/>
  </si>
  <si>
    <t>544  4347  1992</t>
    <phoneticPr fontId="3" type="noConversion"/>
  </si>
  <si>
    <t xml:space="preserve">544  J72  1997 </t>
    <phoneticPr fontId="3" type="noConversion"/>
  </si>
  <si>
    <t>544  4463  1985</t>
    <phoneticPr fontId="3" type="noConversion"/>
  </si>
  <si>
    <t>544.1  0047  1998</t>
    <phoneticPr fontId="3" type="noConversion"/>
  </si>
  <si>
    <t>544.1  4409  2003</t>
    <phoneticPr fontId="3" type="noConversion"/>
  </si>
  <si>
    <t>544.1  8221  2000  v.3</t>
    <phoneticPr fontId="3" type="noConversion"/>
  </si>
  <si>
    <t>544.1  M478  2004</t>
    <phoneticPr fontId="3" type="noConversion"/>
  </si>
  <si>
    <t>544.18  0072  1998</t>
    <phoneticPr fontId="3" type="noConversion"/>
  </si>
  <si>
    <t>544.18  3824  1999</t>
    <phoneticPr fontId="3" type="noConversion"/>
  </si>
  <si>
    <t>544.18  4466  2004</t>
    <phoneticPr fontId="3" type="noConversion"/>
  </si>
  <si>
    <t>544.18  6040  2003</t>
    <phoneticPr fontId="3" type="noConversion"/>
  </si>
  <si>
    <t>544.18  7713  2003</t>
    <phoneticPr fontId="3" type="noConversion"/>
  </si>
  <si>
    <t>544.18  9014  2004</t>
    <phoneticPr fontId="3" type="noConversion"/>
  </si>
  <si>
    <t>544.18  7711  2001</t>
    <phoneticPr fontId="3" type="noConversion"/>
  </si>
  <si>
    <t>544.18023  4122  2006</t>
    <phoneticPr fontId="3" type="noConversion"/>
  </si>
  <si>
    <t>544.186  0244  2000</t>
    <phoneticPr fontId="3" type="noConversion"/>
  </si>
  <si>
    <t>544.186  1082  2000</t>
    <phoneticPr fontId="3" type="noConversion"/>
  </si>
  <si>
    <t>544.3  1011  2002</t>
    <phoneticPr fontId="3" type="noConversion"/>
  </si>
  <si>
    <t>544.3  1066  2002</t>
    <phoneticPr fontId="3" type="noConversion"/>
  </si>
  <si>
    <t>544.3  1130  2003</t>
    <phoneticPr fontId="3" type="noConversion"/>
  </si>
  <si>
    <t>544.3  1177  1998</t>
    <phoneticPr fontId="3" type="noConversion"/>
  </si>
  <si>
    <t>544.3  2124  1997</t>
    <phoneticPr fontId="3" type="noConversion"/>
  </si>
  <si>
    <t>544.3  2711  2003</t>
    <phoneticPr fontId="3" type="noConversion"/>
  </si>
  <si>
    <t>544.3  3743  2002</t>
    <phoneticPr fontId="3" type="noConversion"/>
  </si>
  <si>
    <t>544.3  4083  2003</t>
    <phoneticPr fontId="3" type="noConversion"/>
  </si>
  <si>
    <t>544.3  4413  2000</t>
    <phoneticPr fontId="3" type="noConversion"/>
  </si>
  <si>
    <t>544.3  4441  2002</t>
    <phoneticPr fontId="3" type="noConversion"/>
  </si>
  <si>
    <t>544.3  5513  1994</t>
    <phoneticPr fontId="3" type="noConversion"/>
  </si>
  <si>
    <t>544.31  1244  2004</t>
    <phoneticPr fontId="3" type="noConversion"/>
  </si>
  <si>
    <t>544.36  4294  1999</t>
    <phoneticPr fontId="3" type="noConversion"/>
  </si>
  <si>
    <t>544.361  3444  2002</t>
    <phoneticPr fontId="3" type="noConversion"/>
  </si>
  <si>
    <t>544.37  2814  2000</t>
    <phoneticPr fontId="3" type="noConversion"/>
  </si>
  <si>
    <t>544.37  4072  1999</t>
    <phoneticPr fontId="3" type="noConversion"/>
  </si>
  <si>
    <t>544.37  4424  2002</t>
    <phoneticPr fontId="3" type="noConversion"/>
  </si>
  <si>
    <t>544.37  4446  1996</t>
    <phoneticPr fontId="3" type="noConversion"/>
  </si>
  <si>
    <t>544.37  6040  2000</t>
    <phoneticPr fontId="3" type="noConversion"/>
  </si>
  <si>
    <t>544.37014  2567  2003</t>
    <phoneticPr fontId="3" type="noConversion"/>
  </si>
  <si>
    <t>544.37014  4424  2004</t>
    <phoneticPr fontId="3" type="noConversion"/>
  </si>
  <si>
    <t>544.37014  4441  2002</t>
    <phoneticPr fontId="3" type="noConversion"/>
  </si>
  <si>
    <t>544.38  3654  1997</t>
    <phoneticPr fontId="3" type="noConversion"/>
  </si>
  <si>
    <t>544.38  3658  2003</t>
    <phoneticPr fontId="3" type="noConversion"/>
  </si>
  <si>
    <t>544.38  4464  2002</t>
    <phoneticPr fontId="3" type="noConversion"/>
  </si>
  <si>
    <t>544.38  5344  2004</t>
    <phoneticPr fontId="3" type="noConversion"/>
  </si>
  <si>
    <t>544.38  7047  1999</t>
    <phoneticPr fontId="3" type="noConversion"/>
  </si>
  <si>
    <t>544.381  2442  2001</t>
    <phoneticPr fontId="3" type="noConversion"/>
  </si>
  <si>
    <t>544.381  4024  1996</t>
    <phoneticPr fontId="3" type="noConversion"/>
  </si>
  <si>
    <t>544.386  2661  2001</t>
    <phoneticPr fontId="3" type="noConversion"/>
  </si>
  <si>
    <t>544.48  2734  2004</t>
    <phoneticPr fontId="3" type="noConversion"/>
  </si>
  <si>
    <t>544.5  0040  2003</t>
    <phoneticPr fontId="3" type="noConversion"/>
  </si>
  <si>
    <t>544.5  0835  1998</t>
    <phoneticPr fontId="3" type="noConversion"/>
  </si>
  <si>
    <t>544.5  1072  2002</t>
    <phoneticPr fontId="3" type="noConversion"/>
  </si>
  <si>
    <t>544.5  2023  1994</t>
    <phoneticPr fontId="3" type="noConversion"/>
  </si>
  <si>
    <t>544.5  2153  1998</t>
    <phoneticPr fontId="3" type="noConversion"/>
  </si>
  <si>
    <t>544.5  2163  2002</t>
    <phoneticPr fontId="3" type="noConversion"/>
  </si>
  <si>
    <t>544.5  2643  2000</t>
    <phoneticPr fontId="3" type="noConversion"/>
  </si>
  <si>
    <t>544.5  2734  1995</t>
    <phoneticPr fontId="3" type="noConversion"/>
  </si>
  <si>
    <t>544.5  3013  2000</t>
    <phoneticPr fontId="3" type="noConversion"/>
  </si>
  <si>
    <t>544.5  3244  2000</t>
    <phoneticPr fontId="3" type="noConversion"/>
  </si>
  <si>
    <t>544.5  3414  2005</t>
    <phoneticPr fontId="3" type="noConversion"/>
  </si>
  <si>
    <t xml:space="preserve">544.5  4012  1990 </t>
    <phoneticPr fontId="3" type="noConversion"/>
  </si>
  <si>
    <t>544.5  4347  1988</t>
    <phoneticPr fontId="3" type="noConversion"/>
  </si>
  <si>
    <t>544.5  4347  1990</t>
    <phoneticPr fontId="3" type="noConversion"/>
  </si>
  <si>
    <t>544.5  4413  2001</t>
    <phoneticPr fontId="3" type="noConversion"/>
  </si>
  <si>
    <t>544.5  4641  1988</t>
    <phoneticPr fontId="3" type="noConversion"/>
  </si>
  <si>
    <t>544.5  7524  2004</t>
    <phoneticPr fontId="3" type="noConversion"/>
  </si>
  <si>
    <t>544.5  8030  2003</t>
    <phoneticPr fontId="3" type="noConversion"/>
  </si>
  <si>
    <t>544.5  8044  2002</t>
    <phoneticPr fontId="3" type="noConversion"/>
  </si>
  <si>
    <t>544.5  8045  1985</t>
    <phoneticPr fontId="3" type="noConversion"/>
  </si>
  <si>
    <t>544.5  8045  1994</t>
    <phoneticPr fontId="3" type="noConversion"/>
  </si>
  <si>
    <t>544.5  C552  1986</t>
    <phoneticPr fontId="3" type="noConversion"/>
  </si>
  <si>
    <t>544.5  N822  1985</t>
    <phoneticPr fontId="3" type="noConversion"/>
  </si>
  <si>
    <t>544.5  4347  1993</t>
    <phoneticPr fontId="3" type="noConversion"/>
  </si>
  <si>
    <t>544.5  4347  1994</t>
    <phoneticPr fontId="3" type="noConversion"/>
  </si>
  <si>
    <t>544.5  4347  1997</t>
    <phoneticPr fontId="3" type="noConversion"/>
  </si>
  <si>
    <t>544.5  4347  1989</t>
    <phoneticPr fontId="3" type="noConversion"/>
  </si>
  <si>
    <t>544.507  0470  2004</t>
    <phoneticPr fontId="3" type="noConversion"/>
  </si>
  <si>
    <t>544.507  2347  1995</t>
    <phoneticPr fontId="3" type="noConversion"/>
  </si>
  <si>
    <t>544.507  4093  2002</t>
    <phoneticPr fontId="3" type="noConversion"/>
  </si>
  <si>
    <t>544.507  4101  1997</t>
    <phoneticPr fontId="3" type="noConversion"/>
  </si>
  <si>
    <t>544.507  4347  2000</t>
    <phoneticPr fontId="3" type="noConversion"/>
  </si>
  <si>
    <t>544.52  0434  2006</t>
    <phoneticPr fontId="3" type="noConversion"/>
  </si>
  <si>
    <t>544.52  1722  2003</t>
    <phoneticPr fontId="3" type="noConversion"/>
  </si>
  <si>
    <t>544.52  2317  2000</t>
    <phoneticPr fontId="3" type="noConversion"/>
  </si>
  <si>
    <t>544.52  4083  2003</t>
    <phoneticPr fontId="3" type="noConversion"/>
  </si>
  <si>
    <t>544.52  4411  2001</t>
    <phoneticPr fontId="3" type="noConversion"/>
  </si>
  <si>
    <t>544.52  4412  2004</t>
    <phoneticPr fontId="3" type="noConversion"/>
  </si>
  <si>
    <t>544.52  4441  2005</t>
    <phoneticPr fontId="3" type="noConversion"/>
  </si>
  <si>
    <t>544.52  4976  1993</t>
    <phoneticPr fontId="3" type="noConversion"/>
  </si>
  <si>
    <t>544.52  8446  1999  v.2</t>
    <phoneticPr fontId="3" type="noConversion"/>
  </si>
  <si>
    <t>544.52  8446  1999  v.1</t>
    <phoneticPr fontId="3" type="noConversion"/>
  </si>
  <si>
    <t xml:space="preserve">544.5207  0470  1996  </t>
    <phoneticPr fontId="3" type="noConversion"/>
  </si>
  <si>
    <t>544.5207  3000  2004</t>
    <phoneticPr fontId="3" type="noConversion"/>
  </si>
  <si>
    <t>544.5207  8811  2000</t>
    <phoneticPr fontId="3" type="noConversion"/>
  </si>
  <si>
    <t xml:space="preserve">544.54  4480  2003 </t>
    <phoneticPr fontId="3" type="noConversion"/>
  </si>
  <si>
    <t xml:space="preserve">544.592  1143  1997 </t>
    <phoneticPr fontId="3" type="noConversion"/>
  </si>
  <si>
    <t>544.59232  2611  2004</t>
    <phoneticPr fontId="3" type="noConversion"/>
  </si>
  <si>
    <t>544.59232  3101  1998</t>
    <phoneticPr fontId="3" type="noConversion"/>
  </si>
  <si>
    <t>544.59232  3101  2004</t>
    <phoneticPr fontId="3" type="noConversion"/>
  </si>
  <si>
    <t>544.5933  8702  2015  v.1</t>
    <phoneticPr fontId="3" type="noConversion"/>
  </si>
  <si>
    <t>544.5933  8702  2015  v.2</t>
    <phoneticPr fontId="3" type="noConversion"/>
  </si>
  <si>
    <t>544.67  1044  2003</t>
    <phoneticPr fontId="3" type="noConversion"/>
  </si>
  <si>
    <t>544.7  0011  2004</t>
    <phoneticPr fontId="3" type="noConversion"/>
  </si>
  <si>
    <t>544.7  2621  2006</t>
    <phoneticPr fontId="3" type="noConversion"/>
  </si>
  <si>
    <t>544.7  2726  2001</t>
    <phoneticPr fontId="3" type="noConversion"/>
  </si>
  <si>
    <t xml:space="preserve">544.7  4042  2000 </t>
    <phoneticPr fontId="3" type="noConversion"/>
  </si>
  <si>
    <t>544.7  4324  2000  c.1</t>
    <phoneticPr fontId="3" type="noConversion"/>
  </si>
  <si>
    <t>544.7  4628  2002  v.2</t>
    <phoneticPr fontId="3" type="noConversion"/>
  </si>
  <si>
    <t>544.7  5570  2000</t>
    <phoneticPr fontId="3" type="noConversion"/>
  </si>
  <si>
    <t>544.7  7237  2005</t>
    <phoneticPr fontId="3" type="noConversion"/>
  </si>
  <si>
    <t>544.7  7714  2005</t>
    <phoneticPr fontId="3" type="noConversion"/>
  </si>
  <si>
    <t>544.7092  7237  2001</t>
    <phoneticPr fontId="3" type="noConversion"/>
  </si>
  <si>
    <t>544.72  3414  2005</t>
    <phoneticPr fontId="3" type="noConversion"/>
  </si>
  <si>
    <t>544.72  5442  1999</t>
    <phoneticPr fontId="3" type="noConversion"/>
  </si>
  <si>
    <t>544.72  8675  1992</t>
    <phoneticPr fontId="3" type="noConversion"/>
  </si>
  <si>
    <t>544.751  2310  2004</t>
    <phoneticPr fontId="3" type="noConversion"/>
  </si>
  <si>
    <t>544.751  5041  2002</t>
    <phoneticPr fontId="3" type="noConversion"/>
  </si>
  <si>
    <t>544.751  7742  1996</t>
    <phoneticPr fontId="3" type="noConversion"/>
  </si>
  <si>
    <t xml:space="preserve">544.76  2154  2000 </t>
    <phoneticPr fontId="3" type="noConversion"/>
  </si>
  <si>
    <t>544.76  7447  1993</t>
    <phoneticPr fontId="3" type="noConversion"/>
  </si>
  <si>
    <t>544.7692  4744  2003</t>
    <phoneticPr fontId="3" type="noConversion"/>
  </si>
  <si>
    <t>544.76952  1022  2002</t>
    <phoneticPr fontId="3" type="noConversion"/>
  </si>
  <si>
    <t>544.79  7542  2004</t>
    <phoneticPr fontId="3" type="noConversion"/>
  </si>
  <si>
    <t xml:space="preserve">545.0931  4040  2000 </t>
    <phoneticPr fontId="3" type="noConversion"/>
  </si>
  <si>
    <t xml:space="preserve">545.0931  5754  2002 </t>
    <phoneticPr fontId="3" type="noConversion"/>
  </si>
  <si>
    <t>545.4  0723  2001</t>
    <phoneticPr fontId="3" type="noConversion"/>
  </si>
  <si>
    <t>546.1 2814  2001</t>
    <phoneticPr fontId="3" type="noConversion"/>
  </si>
  <si>
    <t xml:space="preserve">546.1135  2743  2002 </t>
    <phoneticPr fontId="3" type="noConversion"/>
  </si>
  <si>
    <t>546.292  3402  2004</t>
    <phoneticPr fontId="3" type="noConversion"/>
  </si>
  <si>
    <t xml:space="preserve">547  D671  2004  </t>
    <phoneticPr fontId="3" type="noConversion"/>
  </si>
  <si>
    <t xml:space="preserve">547.01  C446  2004  </t>
    <phoneticPr fontId="3" type="noConversion"/>
  </si>
  <si>
    <t xml:space="preserve">547.04  4437  2000 </t>
    <phoneticPr fontId="3" type="noConversion"/>
  </si>
  <si>
    <t>547.05  7448  2002</t>
    <phoneticPr fontId="3" type="noConversion"/>
  </si>
  <si>
    <t>547.07  4411  2004</t>
    <phoneticPr fontId="3" type="noConversion"/>
  </si>
  <si>
    <t>547.16  7513  2000</t>
    <phoneticPr fontId="3" type="noConversion"/>
  </si>
  <si>
    <t>547.3  0424  1997</t>
    <phoneticPr fontId="3" type="noConversion"/>
  </si>
  <si>
    <t>547.3  B987  2001</t>
    <phoneticPr fontId="3" type="noConversion"/>
  </si>
  <si>
    <t xml:space="preserve">547.9  7211  2003 </t>
    <phoneticPr fontId="3" type="noConversion"/>
  </si>
  <si>
    <t>548.13  4061  1993</t>
    <phoneticPr fontId="3" type="noConversion"/>
  </si>
  <si>
    <t>548.13  4451  1994</t>
    <phoneticPr fontId="3" type="noConversion"/>
  </si>
  <si>
    <t>548.14  1004  1999</t>
    <phoneticPr fontId="3" type="noConversion"/>
  </si>
  <si>
    <t xml:space="preserve">548.14  1004  2000 </t>
    <phoneticPr fontId="3" type="noConversion"/>
  </si>
  <si>
    <t>548.14  1004  2001</t>
    <phoneticPr fontId="3" type="noConversion"/>
  </si>
  <si>
    <t>548.14  7448  1998</t>
    <phoneticPr fontId="3" type="noConversion"/>
  </si>
  <si>
    <t>548.143  4471  2001</t>
    <phoneticPr fontId="3" type="noConversion"/>
  </si>
  <si>
    <t>548.143  4721  2001</t>
    <phoneticPr fontId="3" type="noConversion"/>
  </si>
  <si>
    <t>548.15  3169  2005</t>
    <phoneticPr fontId="3" type="noConversion"/>
  </si>
  <si>
    <t>548.31707  1024  2004</t>
    <phoneticPr fontId="3" type="noConversion"/>
  </si>
  <si>
    <t xml:space="preserve">548.38  2144  2006 </t>
    <phoneticPr fontId="3" type="noConversion"/>
  </si>
  <si>
    <t xml:space="preserve">548.544  4080  2001 </t>
    <phoneticPr fontId="3" type="noConversion"/>
  </si>
  <si>
    <t>548.544  4414  2001</t>
    <phoneticPr fontId="3" type="noConversion"/>
  </si>
  <si>
    <t xml:space="preserve">548.544  4424  2005 </t>
    <phoneticPr fontId="3" type="noConversion"/>
  </si>
  <si>
    <t>548.544  7541  1995</t>
    <phoneticPr fontId="3" type="noConversion"/>
  </si>
  <si>
    <t>548.544  M883  2000</t>
    <phoneticPr fontId="3" type="noConversion"/>
  </si>
  <si>
    <t>548.544023  3824  2001</t>
    <phoneticPr fontId="3" type="noConversion"/>
  </si>
  <si>
    <t>548.547  2744  2000</t>
    <phoneticPr fontId="3" type="noConversion"/>
  </si>
  <si>
    <t>548.85  2594  2000</t>
    <phoneticPr fontId="3" type="noConversion"/>
  </si>
  <si>
    <t>549.2  2724  1999</t>
    <phoneticPr fontId="3" type="noConversion"/>
  </si>
  <si>
    <t>551.49  4032  2002</t>
    <phoneticPr fontId="3" type="noConversion"/>
  </si>
  <si>
    <t xml:space="preserve">552.1  4360  2003 </t>
    <phoneticPr fontId="3" type="noConversion"/>
  </si>
  <si>
    <t>552.2906  1024  2005</t>
    <phoneticPr fontId="3" type="noConversion"/>
  </si>
  <si>
    <t>552.338  7534  2004</t>
    <phoneticPr fontId="3" type="noConversion"/>
  </si>
  <si>
    <t>554.5  2241  2006</t>
    <phoneticPr fontId="3" type="noConversion"/>
  </si>
  <si>
    <t>556.707  7780  2003  v.1</t>
    <phoneticPr fontId="3" type="noConversion"/>
  </si>
  <si>
    <t>556.707  7780  2003  v.2</t>
    <phoneticPr fontId="3" type="noConversion"/>
  </si>
  <si>
    <t xml:space="preserve">556.707  7780  2003  v.3 </t>
    <phoneticPr fontId="3" type="noConversion"/>
  </si>
  <si>
    <t xml:space="preserve">556.707  7780  2003  v.4 </t>
    <phoneticPr fontId="3" type="noConversion"/>
  </si>
  <si>
    <t xml:space="preserve">556.84  1040  2003 </t>
    <phoneticPr fontId="3" type="noConversion"/>
  </si>
  <si>
    <t>556.84  2117  2003</t>
    <phoneticPr fontId="3" type="noConversion"/>
  </si>
  <si>
    <t>556.84  4384  1990</t>
    <phoneticPr fontId="3" type="noConversion"/>
  </si>
  <si>
    <t>576.27  4459  1999</t>
    <phoneticPr fontId="3" type="noConversion"/>
  </si>
  <si>
    <t xml:space="preserve">673.29/131.5  5077  2002 </t>
    <phoneticPr fontId="3" type="noConversion"/>
  </si>
  <si>
    <t xml:space="preserve">740.26  4141  2005 </t>
    <phoneticPr fontId="3" type="noConversion"/>
  </si>
  <si>
    <t>745.9  8447  2001</t>
    <phoneticPr fontId="3" type="noConversion"/>
  </si>
  <si>
    <t>746.19  4041  2001</t>
    <phoneticPr fontId="3" type="noConversion"/>
  </si>
  <si>
    <t xml:space="preserve">777.9  8200  2001 </t>
    <phoneticPr fontId="3" type="noConversion"/>
  </si>
  <si>
    <t xml:space="preserve">781.052  4427  2004 </t>
    <phoneticPr fontId="3" type="noConversion"/>
  </si>
  <si>
    <t xml:space="preserve">781.052  4725  2005 </t>
    <phoneticPr fontId="3" type="noConversion"/>
  </si>
  <si>
    <t xml:space="preserve">781  8034  2005 </t>
    <phoneticPr fontId="3" type="noConversion"/>
  </si>
  <si>
    <t>782.22  2816  1993</t>
    <phoneticPr fontId="3" type="noConversion"/>
  </si>
  <si>
    <t>782.22  8031  2005</t>
    <phoneticPr fontId="3" type="noConversion"/>
  </si>
  <si>
    <t xml:space="preserve">782.632  1003  2002 </t>
    <phoneticPr fontId="3" type="noConversion"/>
  </si>
  <si>
    <t xml:space="preserve">782.632  4436  2000 </t>
    <phoneticPr fontId="3" type="noConversion"/>
  </si>
  <si>
    <t xml:space="preserve">782.8413  7509  2000 </t>
    <phoneticPr fontId="3" type="noConversion"/>
  </si>
  <si>
    <t xml:space="preserve">782.886  1050  2003 </t>
    <phoneticPr fontId="3" type="noConversion"/>
  </si>
  <si>
    <t>782.886  5574  2000</t>
    <phoneticPr fontId="3" type="noConversion"/>
  </si>
  <si>
    <t>782.886  7236  2004</t>
    <phoneticPr fontId="3" type="noConversion"/>
  </si>
  <si>
    <t>782.886  7511  2005</t>
    <phoneticPr fontId="3" type="noConversion"/>
  </si>
  <si>
    <t>783.821  7725  2006</t>
    <phoneticPr fontId="3" type="noConversion"/>
  </si>
  <si>
    <t>784.18  2151  1994  v.1</t>
    <phoneticPr fontId="3" type="noConversion"/>
  </si>
  <si>
    <t>784.18  2151  1994  v.2</t>
    <phoneticPr fontId="3" type="noConversion"/>
  </si>
  <si>
    <t>785.2  6033  2001</t>
    <phoneticPr fontId="3" type="noConversion"/>
  </si>
  <si>
    <t>785.28  5313  1998</t>
    <phoneticPr fontId="3" type="noConversion"/>
  </si>
  <si>
    <t xml:space="preserve">787.18  6063  2001 </t>
    <phoneticPr fontId="3" type="noConversion"/>
  </si>
  <si>
    <t xml:space="preserve">794.4  4493  2004 </t>
    <phoneticPr fontId="3" type="noConversion"/>
  </si>
  <si>
    <t>802.03  4058  2002</t>
    <phoneticPr fontId="3" type="noConversion"/>
  </si>
  <si>
    <t>802.2  0004  2001</t>
    <phoneticPr fontId="3" type="noConversion"/>
  </si>
  <si>
    <t>810.1  4743  1995</t>
    <phoneticPr fontId="3" type="noConversion"/>
  </si>
  <si>
    <t>810.73  1213  1995  v.1</t>
    <phoneticPr fontId="3" type="noConversion"/>
  </si>
  <si>
    <t>810.73  1213  1995  v.2</t>
    <phoneticPr fontId="3" type="noConversion"/>
  </si>
  <si>
    <t xml:space="preserve">812  1195  2000 </t>
    <phoneticPr fontId="3" type="noConversion"/>
  </si>
  <si>
    <t>815.9  2433  2001</t>
    <phoneticPr fontId="3" type="noConversion"/>
  </si>
  <si>
    <t>820.7  1154  2004</t>
    <phoneticPr fontId="3" type="noConversion"/>
  </si>
  <si>
    <t xml:space="preserve">820.7  4484  2003 </t>
    <phoneticPr fontId="3" type="noConversion"/>
  </si>
  <si>
    <t>820.7  7511  2000</t>
    <phoneticPr fontId="3" type="noConversion"/>
  </si>
  <si>
    <t xml:space="preserve">820.9708  4431  2006 </t>
    <phoneticPr fontId="3" type="noConversion"/>
  </si>
  <si>
    <t xml:space="preserve">820.9708  4831  2004 </t>
    <phoneticPr fontId="3" type="noConversion"/>
  </si>
  <si>
    <t xml:space="preserve">820.99  2216  1997 </t>
    <phoneticPr fontId="3" type="noConversion"/>
  </si>
  <si>
    <t xml:space="preserve">824.8  4034  2006 </t>
    <phoneticPr fontId="3" type="noConversion"/>
  </si>
  <si>
    <t xml:space="preserve">827.8  2131  2001 </t>
    <phoneticPr fontId="3" type="noConversion"/>
  </si>
  <si>
    <t xml:space="preserve">827.88  1025  2001 </t>
    <phoneticPr fontId="3" type="noConversion"/>
  </si>
  <si>
    <t xml:space="preserve">827.88  7207  2001  </t>
    <phoneticPr fontId="3" type="noConversion"/>
  </si>
  <si>
    <t xml:space="preserve">829.8  111E  2005 </t>
    <phoneticPr fontId="3" type="noConversion"/>
  </si>
  <si>
    <t xml:space="preserve">839.32  1025  2005 </t>
    <phoneticPr fontId="3" type="noConversion"/>
  </si>
  <si>
    <t>839.8226  6022  1977</t>
    <phoneticPr fontId="3" type="noConversion"/>
  </si>
  <si>
    <t xml:space="preserve">844.707  1041  2000 </t>
    <phoneticPr fontId="3" type="noConversion"/>
  </si>
  <si>
    <t xml:space="preserve">851.486  3101  2001 </t>
    <phoneticPr fontId="3" type="noConversion"/>
  </si>
  <si>
    <t>855  1035  1997</t>
    <phoneticPr fontId="3" type="noConversion"/>
  </si>
  <si>
    <t>855  1067  1998</t>
    <phoneticPr fontId="3" type="noConversion"/>
  </si>
  <si>
    <t xml:space="preserve">855  1203  2000 </t>
    <phoneticPr fontId="3" type="noConversion"/>
  </si>
  <si>
    <t xml:space="preserve">855  2452  1997  </t>
    <phoneticPr fontId="3" type="noConversion"/>
  </si>
  <si>
    <t xml:space="preserve">855  4440  2000 </t>
    <phoneticPr fontId="3" type="noConversion"/>
  </si>
  <si>
    <t xml:space="preserve">855  7130  2004 </t>
    <phoneticPr fontId="3" type="noConversion"/>
  </si>
  <si>
    <t>855  0835  2006</t>
    <phoneticPr fontId="3" type="noConversion"/>
  </si>
  <si>
    <t xml:space="preserve">855  4093  2002  </t>
    <phoneticPr fontId="3" type="noConversion"/>
  </si>
  <si>
    <t xml:space="preserve">857.61  3138  2000  c.2 </t>
    <phoneticPr fontId="3" type="noConversion"/>
  </si>
  <si>
    <t xml:space="preserve">857.61  7754  2001  v.2 </t>
    <phoneticPr fontId="3" type="noConversion"/>
  </si>
  <si>
    <t xml:space="preserve">857.63  3330  1990 </t>
    <phoneticPr fontId="3" type="noConversion"/>
  </si>
  <si>
    <t xml:space="preserve">857.63  4424  2000  </t>
    <phoneticPr fontId="3" type="noConversion"/>
  </si>
  <si>
    <t xml:space="preserve">857.63  4491  2001  </t>
    <phoneticPr fontId="3" type="noConversion"/>
  </si>
  <si>
    <t xml:space="preserve">857.63  4654  1978  </t>
    <phoneticPr fontId="3" type="noConversion"/>
  </si>
  <si>
    <t xml:space="preserve">857.63  4654  1979 </t>
    <phoneticPr fontId="3" type="noConversion"/>
  </si>
  <si>
    <t xml:space="preserve">857.63  7510  2003 </t>
    <phoneticPr fontId="3" type="noConversion"/>
  </si>
  <si>
    <t xml:space="preserve">857.7  2510  1997 </t>
    <phoneticPr fontId="3" type="noConversion"/>
  </si>
  <si>
    <t xml:space="preserve">857.7  4424  1996 </t>
    <phoneticPr fontId="3" type="noConversion"/>
  </si>
  <si>
    <t>857.7  4454  1994</t>
    <phoneticPr fontId="3" type="noConversion"/>
  </si>
  <si>
    <t>857.7  6614  2001</t>
    <phoneticPr fontId="3" type="noConversion"/>
  </si>
  <si>
    <t>857.7  5162  1997</t>
    <phoneticPr fontId="3" type="noConversion"/>
  </si>
  <si>
    <t>857.7  7501  2000</t>
    <phoneticPr fontId="3" type="noConversion"/>
  </si>
  <si>
    <t>857.7  7510  2002</t>
    <phoneticPr fontId="3" type="noConversion"/>
  </si>
  <si>
    <t>857.7  7723  2001</t>
    <phoneticPr fontId="3" type="noConversion"/>
  </si>
  <si>
    <t>857.7  7743  1996</t>
    <phoneticPr fontId="3" type="noConversion"/>
  </si>
  <si>
    <t>857.8  7546  1989</t>
    <phoneticPr fontId="3" type="noConversion"/>
  </si>
  <si>
    <t>857.84  1121  1995</t>
    <phoneticPr fontId="3" type="noConversion"/>
  </si>
  <si>
    <t>857.85  1064  1993</t>
    <phoneticPr fontId="3" type="noConversion"/>
  </si>
  <si>
    <t>857.85  4014  2000</t>
    <phoneticPr fontId="3" type="noConversion"/>
  </si>
  <si>
    <t xml:space="preserve">857.9  2612  1998 </t>
    <phoneticPr fontId="3" type="noConversion"/>
  </si>
  <si>
    <t>859.6  2527  2002</t>
    <phoneticPr fontId="3" type="noConversion"/>
  </si>
  <si>
    <t xml:space="preserve">861.57  1783  2001 </t>
    <phoneticPr fontId="3" type="noConversion"/>
  </si>
  <si>
    <t xml:space="preserve">861.57  2634  2006 </t>
    <phoneticPr fontId="3" type="noConversion"/>
  </si>
  <si>
    <t xml:space="preserve">861.57  9341  2000 </t>
    <phoneticPr fontId="3" type="noConversion"/>
  </si>
  <si>
    <t xml:space="preserve">864  7716  1997 </t>
    <phoneticPr fontId="3" type="noConversion"/>
  </si>
  <si>
    <t>873.4332 4802  2001</t>
    <phoneticPr fontId="3" type="noConversion"/>
  </si>
  <si>
    <t>873.57  1013  2000</t>
    <phoneticPr fontId="3" type="noConversion"/>
  </si>
  <si>
    <t>873.57  2542  1979</t>
    <phoneticPr fontId="3" type="noConversion"/>
  </si>
  <si>
    <t>873.57  2614  2000</t>
    <phoneticPr fontId="3" type="noConversion"/>
  </si>
  <si>
    <t xml:space="preserve">873.57  2614  2001 </t>
    <phoneticPr fontId="3" type="noConversion"/>
  </si>
  <si>
    <t xml:space="preserve">873.57  3844  2005 </t>
    <phoneticPr fontId="3" type="noConversion"/>
  </si>
  <si>
    <t>873.57  7584  2004</t>
    <phoneticPr fontId="3" type="noConversion"/>
  </si>
  <si>
    <t xml:space="preserve">873.59  3454  2005 </t>
    <phoneticPr fontId="3" type="noConversion"/>
  </si>
  <si>
    <t>874.57  0043  1999</t>
    <phoneticPr fontId="3" type="noConversion"/>
  </si>
  <si>
    <t xml:space="preserve">874.57  1073  1994 </t>
    <phoneticPr fontId="3" type="noConversion"/>
  </si>
  <si>
    <t>874.57  2314  2005</t>
    <phoneticPr fontId="3" type="noConversion"/>
  </si>
  <si>
    <t>874.57  2783  2005</t>
    <phoneticPr fontId="3" type="noConversion"/>
  </si>
  <si>
    <t>874.57  3434  2006</t>
    <phoneticPr fontId="3" type="noConversion"/>
  </si>
  <si>
    <t>874.57  3645  2005</t>
    <phoneticPr fontId="3" type="noConversion"/>
  </si>
  <si>
    <t>874.57  4025  2006</t>
    <phoneticPr fontId="3" type="noConversion"/>
  </si>
  <si>
    <t>874.57  4166  2002</t>
    <phoneticPr fontId="3" type="noConversion"/>
  </si>
  <si>
    <t>874.57  4042  2003</t>
    <phoneticPr fontId="3" type="noConversion"/>
  </si>
  <si>
    <t xml:space="preserve">874.57  4242  2003 </t>
    <phoneticPr fontId="3" type="noConversion"/>
  </si>
  <si>
    <t>874.57  4444  1993</t>
    <phoneticPr fontId="3" type="noConversion"/>
  </si>
  <si>
    <t>874.57  4446  2000</t>
    <phoneticPr fontId="3" type="noConversion"/>
  </si>
  <si>
    <t>874.57  4651  2006</t>
    <phoneticPr fontId="3" type="noConversion"/>
  </si>
  <si>
    <t>874.57  5060  2005</t>
    <phoneticPr fontId="3" type="noConversion"/>
  </si>
  <si>
    <t>874.57  6606  2006</t>
    <phoneticPr fontId="3" type="noConversion"/>
  </si>
  <si>
    <t>874.57  7140  1999</t>
    <phoneticPr fontId="3" type="noConversion"/>
  </si>
  <si>
    <t>874.57  7573  2006</t>
    <phoneticPr fontId="3" type="noConversion"/>
  </si>
  <si>
    <t>874.57  8022  2001</t>
    <phoneticPr fontId="3" type="noConversion"/>
  </si>
  <si>
    <t>874.57  9013  2001</t>
    <phoneticPr fontId="3" type="noConversion"/>
  </si>
  <si>
    <t>874.59  4411  1998</t>
    <phoneticPr fontId="3" type="noConversion"/>
  </si>
  <si>
    <t>874.6  1284  2000</t>
    <phoneticPr fontId="3" type="noConversion"/>
  </si>
  <si>
    <t>874.6  3044  2004</t>
    <phoneticPr fontId="3" type="noConversion"/>
  </si>
  <si>
    <t>874.6  3444  2002</t>
    <phoneticPr fontId="3" type="noConversion"/>
  </si>
  <si>
    <t>874.6  5011  2002</t>
    <phoneticPr fontId="3" type="noConversion"/>
  </si>
  <si>
    <t>874.6  5014  2001</t>
    <phoneticPr fontId="3" type="noConversion"/>
  </si>
  <si>
    <t>874.6  5758  2000</t>
    <phoneticPr fontId="3" type="noConversion"/>
  </si>
  <si>
    <t>874.6  7744  2002</t>
    <phoneticPr fontId="3" type="noConversion"/>
  </si>
  <si>
    <t>874.6  G649  2004</t>
    <phoneticPr fontId="3" type="noConversion"/>
  </si>
  <si>
    <t>875.57  3443  2000</t>
    <phoneticPr fontId="3" type="noConversion"/>
  </si>
  <si>
    <t>875.57  4416  2003</t>
    <phoneticPr fontId="3" type="noConversion"/>
  </si>
  <si>
    <t>875.57  4474  2001</t>
    <phoneticPr fontId="3" type="noConversion"/>
  </si>
  <si>
    <t>876.27  4444  2003</t>
    <phoneticPr fontId="3" type="noConversion"/>
  </si>
  <si>
    <t>876.57  1122  2003</t>
    <phoneticPr fontId="3" type="noConversion"/>
  </si>
  <si>
    <t>876.57  1143  2002</t>
    <phoneticPr fontId="3" type="noConversion"/>
  </si>
  <si>
    <t>876.57  3146  1991</t>
    <phoneticPr fontId="3" type="noConversion"/>
  </si>
  <si>
    <t>876.57  3411  1999</t>
    <phoneticPr fontId="3" type="noConversion"/>
  </si>
  <si>
    <t>876.57  3674  1999</t>
    <phoneticPr fontId="3" type="noConversion"/>
  </si>
  <si>
    <t>876.57  4402  2006</t>
    <phoneticPr fontId="3" type="noConversion"/>
  </si>
  <si>
    <t>876.57  4140  2000</t>
    <phoneticPr fontId="3" type="noConversion"/>
  </si>
  <si>
    <t>876.57  5343  2001</t>
    <phoneticPr fontId="3" type="noConversion"/>
  </si>
  <si>
    <t>876.57  9027  1995</t>
    <phoneticPr fontId="3" type="noConversion"/>
  </si>
  <si>
    <t>876.57  D225  1998</t>
    <phoneticPr fontId="3" type="noConversion"/>
  </si>
  <si>
    <t>876.57  J35  1999</t>
    <phoneticPr fontId="3" type="noConversion"/>
  </si>
  <si>
    <t>876.6  4434  2006</t>
    <phoneticPr fontId="3" type="noConversion"/>
  </si>
  <si>
    <t>876.6  6659  2005</t>
    <phoneticPr fontId="3" type="noConversion"/>
  </si>
  <si>
    <t>877.57  5346  2001</t>
    <phoneticPr fontId="3" type="noConversion"/>
  </si>
  <si>
    <t>878.57  4384  2006</t>
    <phoneticPr fontId="3" type="noConversion"/>
  </si>
  <si>
    <t>878.57  9074  2005</t>
    <phoneticPr fontId="3" type="noConversion"/>
  </si>
  <si>
    <t>880.575  8048  1997</t>
    <phoneticPr fontId="3" type="noConversion"/>
  </si>
  <si>
    <t>881.355  4646  2000</t>
    <phoneticPr fontId="3" type="noConversion"/>
  </si>
  <si>
    <t>881.357  5544  2001</t>
    <phoneticPr fontId="3" type="noConversion"/>
  </si>
  <si>
    <t>881.357  5564  1999</t>
    <phoneticPr fontId="3" type="noConversion"/>
  </si>
  <si>
    <t>881.457  2763  2001</t>
    <phoneticPr fontId="3" type="noConversion"/>
  </si>
  <si>
    <t>886.8157  4441  2002</t>
    <phoneticPr fontId="3" type="noConversion"/>
  </si>
  <si>
    <t>887.6  4422  2000</t>
    <phoneticPr fontId="3" type="noConversion"/>
  </si>
  <si>
    <t>890  2124  1999</t>
    <phoneticPr fontId="3" type="noConversion"/>
  </si>
  <si>
    <t>901.1  5514  2002</t>
    <phoneticPr fontId="3" type="noConversion"/>
  </si>
  <si>
    <t>902.2  4011  2000</t>
    <phoneticPr fontId="3" type="noConversion"/>
  </si>
  <si>
    <t xml:space="preserve">902.2  4443  2003 </t>
    <phoneticPr fontId="3" type="noConversion"/>
  </si>
  <si>
    <t>902.2  8768  2003</t>
    <phoneticPr fontId="3" type="noConversion"/>
  </si>
  <si>
    <t xml:space="preserve">905  8732  2002 </t>
    <phoneticPr fontId="3" type="noConversion"/>
  </si>
  <si>
    <t>905  8732  2003</t>
    <phoneticPr fontId="3" type="noConversion"/>
  </si>
  <si>
    <t xml:space="preserve">907  7224  2001 </t>
    <phoneticPr fontId="3" type="noConversion"/>
  </si>
  <si>
    <t xml:space="preserve">909.232  7443  2002 </t>
    <phoneticPr fontId="3" type="noConversion"/>
  </si>
  <si>
    <t>909.886  3101  2001</t>
    <phoneticPr fontId="3" type="noConversion"/>
  </si>
  <si>
    <t xml:space="preserve">909.9  4011  1998 </t>
    <phoneticPr fontId="3" type="noConversion"/>
  </si>
  <si>
    <t>909.95208  0010  2001</t>
    <phoneticPr fontId="3" type="noConversion"/>
  </si>
  <si>
    <t>910.1  2454  2002</t>
    <phoneticPr fontId="3" type="noConversion"/>
  </si>
  <si>
    <t>910.11  4454  2003</t>
    <phoneticPr fontId="3" type="noConversion"/>
  </si>
  <si>
    <t>910.9943  1271  2000</t>
    <phoneticPr fontId="3" type="noConversion"/>
  </si>
  <si>
    <t xml:space="preserve">910.99441  2763  2001 </t>
    <phoneticPr fontId="3" type="noConversion"/>
  </si>
  <si>
    <t xml:space="preserve">911.6  J95  2002 </t>
    <phoneticPr fontId="3" type="noConversion"/>
  </si>
  <si>
    <t>920.7  6093  2001</t>
    <phoneticPr fontId="3" type="noConversion"/>
  </si>
  <si>
    <t>927.32  4334  2006  v.1</t>
    <phoneticPr fontId="3" type="noConversion"/>
  </si>
  <si>
    <t>927.32  4334  2006  v.2</t>
    <phoneticPr fontId="3" type="noConversion"/>
  </si>
  <si>
    <t>927.32  4334  2006  v.3</t>
    <phoneticPr fontId="3" type="noConversion"/>
  </si>
  <si>
    <t>927.32  4334  2006  v.4</t>
    <phoneticPr fontId="3" type="noConversion"/>
  </si>
  <si>
    <t>927.32  4334  2006  v.5</t>
    <phoneticPr fontId="3" type="noConversion"/>
  </si>
  <si>
    <t>940.99549  4615  1999</t>
    <phoneticPr fontId="3" type="noConversion"/>
  </si>
  <si>
    <t>945  7523  1991</t>
    <phoneticPr fontId="3" type="noConversion"/>
  </si>
  <si>
    <t>945  7523  2000</t>
    <phoneticPr fontId="3" type="noConversion"/>
  </si>
  <si>
    <t>945.6  4925  2001</t>
    <phoneticPr fontId="3" type="noConversion"/>
  </si>
  <si>
    <t>947.41  4835  2001</t>
    <phoneticPr fontId="3" type="noConversion"/>
  </si>
  <si>
    <t>947.5  0040  2001</t>
    <phoneticPr fontId="3" type="noConversion"/>
  </si>
  <si>
    <t>947.5  2002</t>
    <phoneticPr fontId="3" type="noConversion"/>
  </si>
  <si>
    <t>947.5  7228  2005</t>
    <phoneticPr fontId="3" type="noConversion"/>
  </si>
  <si>
    <t>947.5  8041  2000</t>
    <phoneticPr fontId="3" type="noConversion"/>
  </si>
  <si>
    <t xml:space="preserve">947.5  0811  2006 </t>
    <phoneticPr fontId="3" type="noConversion"/>
  </si>
  <si>
    <t xml:space="preserve">947.5  7780  2006 </t>
    <phoneticPr fontId="3" type="noConversion"/>
  </si>
  <si>
    <t xml:space="preserve">956  7211  2004 </t>
    <phoneticPr fontId="3" type="noConversion"/>
  </si>
  <si>
    <t xml:space="preserve">957.5  0854  2005 </t>
    <phoneticPr fontId="3" type="noConversion"/>
  </si>
  <si>
    <t>958.2  0405  2004</t>
    <phoneticPr fontId="3" type="noConversion"/>
  </si>
  <si>
    <t>960  1024  2000</t>
    <phoneticPr fontId="3" type="noConversion"/>
  </si>
  <si>
    <t>960  8476  2002</t>
    <phoneticPr fontId="3" type="noConversion"/>
  </si>
  <si>
    <t>976.92  8060  2006</t>
    <phoneticPr fontId="3" type="noConversion"/>
  </si>
  <si>
    <t xml:space="preserve">976.952  1723  2001 </t>
    <phoneticPr fontId="3" type="noConversion"/>
  </si>
  <si>
    <t>981.07  4464  1994</t>
    <phoneticPr fontId="3" type="noConversion"/>
  </si>
  <si>
    <t>982.57  0743  2003</t>
    <phoneticPr fontId="3" type="noConversion"/>
  </si>
  <si>
    <t xml:space="preserve">982.78  7751  2004 </t>
    <phoneticPr fontId="3" type="noConversion"/>
  </si>
  <si>
    <t>982.9  0002  2006</t>
    <phoneticPr fontId="3" type="noConversion"/>
  </si>
  <si>
    <t>982.9  4428  2000</t>
    <phoneticPr fontId="3" type="noConversion"/>
  </si>
  <si>
    <t>987.01  4044  1996</t>
    <phoneticPr fontId="3" type="noConversion"/>
  </si>
  <si>
    <t>987.8  3852  1994</t>
    <phoneticPr fontId="3" type="noConversion"/>
  </si>
  <si>
    <t>987.83  4087  2005</t>
    <phoneticPr fontId="3" type="noConversion"/>
  </si>
  <si>
    <t>987.9  7584  2005</t>
    <phoneticPr fontId="3" type="noConversion"/>
  </si>
  <si>
    <t>987.92  7743  2001</t>
    <phoneticPr fontId="3" type="noConversion"/>
  </si>
  <si>
    <t>989.2  1745  2004</t>
    <phoneticPr fontId="3" type="noConversion"/>
  </si>
  <si>
    <t>990.8 0024 2002</t>
    <phoneticPr fontId="3" type="noConversion"/>
  </si>
  <si>
    <t>991.65  EA14  2005</t>
    <phoneticPr fontId="3" type="noConversion"/>
  </si>
  <si>
    <t>992.7  7212  1999</t>
    <phoneticPr fontId="3" type="noConversion"/>
  </si>
  <si>
    <t>992.77  4083 2001</t>
    <phoneticPr fontId="3" type="noConversion"/>
  </si>
  <si>
    <t>997.16 4638  2006</t>
    <phoneticPr fontId="3" type="noConversion"/>
  </si>
  <si>
    <t>R582.18  4448  2002</t>
    <phoneticPr fontId="3" type="noConversion"/>
  </si>
  <si>
    <t>069.7  3563  2006  c.1</t>
    <phoneticPr fontId="3" type="noConversion"/>
  </si>
  <si>
    <t>鐵約翰</t>
    <phoneticPr fontId="3" type="noConversion"/>
  </si>
  <si>
    <t>173.3  858  1996</t>
    <phoneticPr fontId="3" type="noConversion"/>
  </si>
  <si>
    <t>173.4  1034  1998</t>
    <phoneticPr fontId="3" type="noConversion"/>
  </si>
  <si>
    <t>173.4  1742  1998</t>
    <phoneticPr fontId="3" type="noConversion"/>
  </si>
  <si>
    <t>173.4  8955  2004</t>
    <phoneticPr fontId="3" type="noConversion"/>
  </si>
  <si>
    <t>173.4  3225  1997</t>
    <phoneticPr fontId="3" type="noConversion"/>
  </si>
  <si>
    <t>173.4  3225  1997  c.1</t>
    <phoneticPr fontId="3" type="noConversion"/>
  </si>
  <si>
    <t>別傻了，女人</t>
  </si>
  <si>
    <t xml:space="preserve">173.4  3493  1994  c.1  </t>
    <phoneticPr fontId="3" type="noConversion"/>
  </si>
  <si>
    <t>173.4  4162  1999  c.1</t>
    <phoneticPr fontId="3" type="noConversion"/>
  </si>
  <si>
    <t xml:space="preserve">173.4  4433  1999  </t>
    <phoneticPr fontId="3" type="noConversion"/>
  </si>
  <si>
    <t xml:space="preserve">173.4  6022  1998  </t>
    <phoneticPr fontId="3" type="noConversion"/>
  </si>
  <si>
    <t>173.4  9044  1997</t>
    <phoneticPr fontId="3" type="noConversion"/>
  </si>
  <si>
    <t>175.1  4344  2000</t>
    <phoneticPr fontId="3" type="noConversion"/>
  </si>
  <si>
    <t>176.1  4446  1993</t>
    <phoneticPr fontId="3" type="noConversion"/>
  </si>
  <si>
    <t>177.2  8022  2015</t>
    <phoneticPr fontId="3" type="noConversion"/>
  </si>
  <si>
    <t>177.2  8746  2008</t>
    <phoneticPr fontId="3" type="noConversion"/>
  </si>
  <si>
    <t>177.3  2736  2013</t>
    <phoneticPr fontId="3" type="noConversion"/>
  </si>
  <si>
    <t>178.8  7740  2002</t>
    <phoneticPr fontId="3" type="noConversion"/>
  </si>
  <si>
    <t>178.8  8767  2005</t>
    <phoneticPr fontId="3" type="noConversion"/>
  </si>
  <si>
    <t>192.1  1033  1996</t>
    <phoneticPr fontId="3" type="noConversion"/>
  </si>
  <si>
    <t>192.15  0835  1989</t>
    <phoneticPr fontId="3" type="noConversion"/>
  </si>
  <si>
    <t>192.15  5042  1992</t>
    <phoneticPr fontId="3" type="noConversion"/>
  </si>
  <si>
    <t>192.15  5042  1992  c.1</t>
    <phoneticPr fontId="3" type="noConversion"/>
  </si>
  <si>
    <t>194  8422  2009</t>
    <phoneticPr fontId="3" type="noConversion"/>
  </si>
  <si>
    <t>194.2  1000  1994</t>
    <phoneticPr fontId="3" type="noConversion"/>
  </si>
  <si>
    <t>212  4442  2000</t>
    <phoneticPr fontId="3" type="noConversion"/>
  </si>
  <si>
    <t>220.6  7224  1996</t>
    <phoneticPr fontId="3" type="noConversion"/>
  </si>
  <si>
    <t>220.7  4654  2005  c.1</t>
    <phoneticPr fontId="3" type="noConversion"/>
  </si>
  <si>
    <t>220.7  4654  2005  c.2</t>
    <phoneticPr fontId="3" type="noConversion"/>
  </si>
  <si>
    <t>249.941  4780   2001</t>
    <phoneticPr fontId="3" type="noConversion"/>
  </si>
  <si>
    <t>280  7724  2000</t>
    <phoneticPr fontId="3" type="noConversion"/>
  </si>
  <si>
    <t>295  7745  1999</t>
    <phoneticPr fontId="3" type="noConversion"/>
  </si>
  <si>
    <t>363.38  7424  1993</t>
    <phoneticPr fontId="3" type="noConversion"/>
  </si>
  <si>
    <t>389.96  4448  1999</t>
    <phoneticPr fontId="3" type="noConversion"/>
  </si>
  <si>
    <t>391.1  4424  2000</t>
    <phoneticPr fontId="3" type="noConversion"/>
  </si>
  <si>
    <t>391.1  4424  2000  c.1</t>
    <phoneticPr fontId="3" type="noConversion"/>
  </si>
  <si>
    <t>397.13 4175   2011</t>
    <phoneticPr fontId="3" type="noConversion"/>
  </si>
  <si>
    <t>398.8  6040  1999</t>
    <phoneticPr fontId="3" type="noConversion"/>
  </si>
  <si>
    <t>小弟弟之愛</t>
    <phoneticPr fontId="3" type="noConversion"/>
  </si>
  <si>
    <t>398.8022  8842  2001</t>
    <phoneticPr fontId="3" type="noConversion"/>
  </si>
  <si>
    <t>卵子的故事</t>
    <phoneticPr fontId="3" type="noConversion"/>
  </si>
  <si>
    <t>398.822  8444  2006</t>
    <phoneticPr fontId="3" type="noConversion"/>
  </si>
  <si>
    <t>407  7593  2009</t>
    <phoneticPr fontId="3" type="noConversion"/>
  </si>
  <si>
    <t>410.15  7222  1998</t>
    <phoneticPr fontId="3" type="noConversion"/>
  </si>
  <si>
    <t>410.9232  3448  2002  c.1</t>
    <phoneticPr fontId="3" type="noConversion"/>
  </si>
  <si>
    <t>清新身體，清新心靈</t>
  </si>
  <si>
    <t>411.7  4422  1998</t>
    <phoneticPr fontId="3" type="noConversion"/>
  </si>
  <si>
    <t>阿魯巴，酷MAN?</t>
  </si>
  <si>
    <t>男人，嘜ㄍ一ㄥ啊!</t>
  </si>
  <si>
    <t>肯尼斯.克拉特鮑(Kenneth Clatterbaugh)著，劉建台/ 林宗德譯</t>
  </si>
  <si>
    <t>瑪莉．派佛博士(Mary Pipher，Ph.D.)著/ 張慧英 譯</t>
  </si>
  <si>
    <t>好女孩上天堂，壞女孩無往不利</t>
  </si>
  <si>
    <t>臺灣女性學學會， 張盈堃， 吳嘉麗主編</t>
  </si>
  <si>
    <t>Harrison G. Pope， Katharine A. Phillips， Roberto Olivardia/但唐謨</t>
  </si>
  <si>
    <t xml:space="preserve">古根博 (Guggenbuhl， Allan) 著/ 黃欣儀 譯 </t>
  </si>
  <si>
    <t>相信自己，未來，一定比現在好10倍</t>
  </si>
  <si>
    <t>李遠哲， 蕭新煌主編</t>
  </si>
  <si>
    <t>瓦西列夫/趙永穆，陳行慧</t>
  </si>
  <si>
    <t>我的土地，我的人民</t>
  </si>
  <si>
    <t xml:space="preserve">伊莉莎白.艾寶特 (Elizabeth Abbott)著/ 邱維珍， 薛芸如譯 </t>
  </si>
  <si>
    <t>理查藍翰 ， 戴爾彼德森著/林秀梅譯</t>
  </si>
  <si>
    <t>健康魔法書 : 8分鐘，靑春美麗自然來</t>
  </si>
  <si>
    <t xml:space="preserve">蕭娜.伍吉(Shawna Vogel)著/ 魏淑鈴， 王紹婷 譯  </t>
  </si>
  <si>
    <t>肯納園，一個愛與夢想的故事</t>
  </si>
  <si>
    <t>晚安，憂鬱</t>
  </si>
  <si>
    <t xml:space="preserve">走出憂鬱，生命依然燦爛 </t>
  </si>
  <si>
    <t>癌來， 我是素人 畫家</t>
  </si>
  <si>
    <t>毛家舲，鍾聿琳編著</t>
  </si>
  <si>
    <t>伊麗莎白.塔普，卡洛.李佛堤/ 陳美君</t>
  </si>
  <si>
    <t>伊莉莎白.剛瑟.史都華(Elizabeth G. Stewart)， 寶拉.史班賽(Paula Spencer)著/ 許傑明 譯</t>
  </si>
  <si>
    <t>RU486：女性的選擇，美服錠的歷史</t>
  </si>
  <si>
    <t>生命之樂，樂先藥後</t>
  </si>
  <si>
    <t>張淑卿等作 ; 盧孳艷， 蔣欣欣， 林宜平主編</t>
  </si>
  <si>
    <t>我不是放棄你，我是要保護你</t>
  </si>
  <si>
    <t>放鬆，讓身體說話</t>
  </si>
  <si>
    <t>Our Bodies，Ourselves</t>
  </si>
  <si>
    <t>吳嘉苓，傅大為，雷祥麟主編</t>
  </si>
  <si>
    <t>亨利公司(Henry Dreyfuss)原著，張建成譯</t>
  </si>
  <si>
    <t>凱瑟琳.辛梅西(Catherine Thimmesh)文，梅麗莎.史維特(Melissa Sweet)圖/ 王心瑩譯</t>
  </si>
  <si>
    <t>曾光輝， 廖漢君</t>
  </si>
  <si>
    <t xml:space="preserve"> 湯瑪斯.柯錢(Thomas A. Kochan)，理查.史馬蘭奇(Richard L. Schmalensee)編;/ 洪懿妍等譯 </t>
  </si>
  <si>
    <t>歡喜創業：成功女老闆，換妳做做看</t>
  </si>
  <si>
    <t>寇內黎雅.特普芙(Cornelia Topf)， 洛夫.賈弗里希(Rolf Gawrich)著/高瑩君譯</t>
  </si>
  <si>
    <t>乖孩子的傷，最重</t>
  </si>
  <si>
    <t>麥克.古瑞(Michael Gurian)， 派翠西亞.漢里(Patricia Henley)， 泰瑞.楚門(Terry Trueman)合著 / 丁凡， 許琳英譯</t>
  </si>
  <si>
    <t>王淑英，陳月霞編著</t>
  </si>
  <si>
    <t>浮萍男孩︰發現男生缺乏動機的因素，再造獨立負責的男兒本色</t>
  </si>
  <si>
    <t>劍橋基因-人生勝利組，從心開始培育</t>
  </si>
  <si>
    <t>女人的身體，男人的目光</t>
  </si>
  <si>
    <t>柯夫曼(Jean-Claude Kaufmann)著/謝強，馬月  譯</t>
  </si>
  <si>
    <t>柯夫曼(Jean-Claude Kaufmann)著/謝強，馬月譯</t>
  </si>
  <si>
    <t>何兆華， 蘇旭珺 ， 鄭惠美撰文</t>
  </si>
  <si>
    <t>袁仄， 胡月</t>
  </si>
  <si>
    <t>阿美族傳說─邦查的山海故事，後山的美麗傳說</t>
  </si>
  <si>
    <t>童恩‧奇(Docteur Tran Ky)，第度─馬儂(Michele Didou-Manent)，艾維‧侯伯(Docteur Herve Robert)/著/宗明</t>
  </si>
  <si>
    <t>臺北市 : 群學，</t>
  </si>
  <si>
    <t>孩子，別怕：關心目睹家暴兒童</t>
  </si>
  <si>
    <t>王鍾和等著，何福田主編</t>
  </si>
  <si>
    <t>貝蒂.卡特(Betty Carter)， 瓊安.彼德斯(Joan K. Peters)合著/李文英譯</t>
  </si>
  <si>
    <t>婚姻，可以很美滿</t>
  </si>
  <si>
    <t>單身不賴，結婚更好：結婚的蠢念頭、笨想法、聰明選擇、不斷疑惑及理由</t>
  </si>
  <si>
    <t>男人來自火星，女人來自金星</t>
  </si>
  <si>
    <t>丁乃非， 劉人鵬編</t>
  </si>
  <si>
    <t>Yes， I do!：律師，醫生及教授給你的婚姻企劃書</t>
  </si>
  <si>
    <t>王如玄，莊喬汝，李晏榕</t>
  </si>
  <si>
    <t>不是情人，我們還是朋友嗎?</t>
  </si>
  <si>
    <t>對不起，愛到你 : 愛上30種不該愛的人</t>
  </si>
  <si>
    <t>貝克(Ulrich Beck)/蘇峰山， 魏書娥， 陳雅馨</t>
  </si>
  <si>
    <t>艾倫.費恩，雪莉.施耐德/趙思愉</t>
  </si>
  <si>
    <t>愛，上了癮－－撫平因愛受傷的心靈</t>
  </si>
  <si>
    <t>諾曼.萊特著/田鎔瑄， 謝慧雯譯</t>
  </si>
  <si>
    <t>湯靜蓮， 蔡怡佳</t>
  </si>
  <si>
    <t>離/我們的買賣，她們的一生</t>
  </si>
  <si>
    <t>單身，不是你想的那樣!</t>
  </si>
  <si>
    <t>高雄市政府文化局，陳艷淑策劃</t>
  </si>
  <si>
    <t>夏洛特.寇爾  海倫， 溫達斯/吳小分</t>
  </si>
  <si>
    <t>紀思道，伍潔芳/吳茵茵</t>
  </si>
  <si>
    <t>米利特(Kate Millett)/宋文偉，張慧芝譯</t>
  </si>
  <si>
    <t>游鑑明， 羅梅君， 史明編</t>
  </si>
  <si>
    <t>游淑華， 勵馨基金會著</t>
  </si>
  <si>
    <t>琳達．史東費雪， 雷貝卡．哈維/張元瑾譯</t>
  </si>
  <si>
    <t>施瓦茲(Pepper Schwartz， Virginia Rutter)作/陳素秋譯</t>
  </si>
  <si>
    <t>杰弗瑞.威克斯/宋文伟，侯萍</t>
  </si>
  <si>
    <t>找男人，請走這邊:慾望城市單身女子手冊</t>
  </si>
  <si>
    <t>李郁文，、邱美華</t>
  </si>
  <si>
    <t>為什麼男人不聽，女人不看地圖？</t>
  </si>
  <si>
    <t>為什麼男人愛說謊，女人愛哭？</t>
  </si>
  <si>
    <t>親愛的，我為什麼不懂你</t>
  </si>
  <si>
    <t>Deborah T. Meem， Michelle A. Gibson， Jonathan F. Alexander著 ; 葉宗顯， 黃元鵬譯 ; 國家教育硏究院主譯</t>
  </si>
  <si>
    <t>親愛的爸媽，我是同志</t>
  </si>
  <si>
    <t>《與娼同行，翻牆越界》公娼運動抗爭文集</t>
  </si>
  <si>
    <t>百年公娼，台北再見!</t>
  </si>
  <si>
    <t>受虐的男孩，受傷的男人 : 伴侶的療癒之路</t>
  </si>
  <si>
    <t>男人愛吃肉，女人想吃素</t>
  </si>
  <si>
    <t xml:space="preserve">Mary Letourneau， Vili Fualaau著/ 李靈芝譯 </t>
  </si>
  <si>
    <t>尤努斯，喬利斯/曾育慧譯</t>
  </si>
  <si>
    <t>幸福，有法辦-疼愛女人法律書</t>
  </si>
  <si>
    <t>尤美女，黃顯凱</t>
  </si>
  <si>
    <t>王如玄，翟敬宜</t>
  </si>
  <si>
    <t>唐諾，里齊作，王芝芝 譯</t>
  </si>
  <si>
    <t>殷允凡，伊萍，周彗青，李彗，林昭武</t>
  </si>
  <si>
    <t>陳延平， 陳慕貞訪問</t>
  </si>
  <si>
    <t>王幼玲， 呂政達</t>
  </si>
  <si>
    <t>Mah， Adeline Yen</t>
  </si>
  <si>
    <t>林以加編，江長芳繪圖</t>
  </si>
  <si>
    <t>追夢，我的世界宇宙大（下）</t>
  </si>
  <si>
    <t>黃筱晶編，陳貴芳繪圖</t>
  </si>
  <si>
    <t>她們，如此精彩</t>
  </si>
  <si>
    <t>106歲，有愛不老</t>
  </si>
  <si>
    <t>波娃的告別─再見，沙特!</t>
  </si>
  <si>
    <t>伊芙  居禮著/曹永洋，鍾玉澄譯</t>
  </si>
  <si>
    <t>醒醒吧，我就是胖！</t>
  </si>
  <si>
    <t>我，在世界的身體之中</t>
  </si>
  <si>
    <t>希望之翼-悻存的奇蹟，以及雨林與我的故事</t>
  </si>
  <si>
    <t>Gayle Greene ，Coppelia Kaha / 陳引馳</t>
  </si>
  <si>
    <t>母親，她束腰</t>
  </si>
  <si>
    <t>魔鏡，魔鏡，告訴我 : 當代女性作家探索經典童話(輯一)</t>
  </si>
  <si>
    <t>魔鏡，魔鏡，告訴我 : 當代女性作家探索經典童話(輯二)</t>
  </si>
  <si>
    <t>性別，還是家國？</t>
  </si>
  <si>
    <t>親愛的Ak'i，請您不要生氣</t>
  </si>
  <si>
    <t>人生，從那岸到這岸</t>
  </si>
  <si>
    <t>單親媽媽，滿分家教</t>
  </si>
  <si>
    <t>關於愛，我們還不完美</t>
  </si>
  <si>
    <t>邱彰，苦苓</t>
  </si>
  <si>
    <t>誰在銀閃閃的地方，等你</t>
  </si>
  <si>
    <t>陳雪， 早餐人作</t>
  </si>
  <si>
    <t>天工開物，栩栩如真</t>
  </si>
  <si>
    <t>小建，好酷!</t>
  </si>
  <si>
    <t>嚴淑女文，蔡家驊圖</t>
  </si>
  <si>
    <t>再見，愛瑪奶奶</t>
  </si>
  <si>
    <t>女孩，別哭</t>
  </si>
  <si>
    <t>薄井雄二/陳系美， 陳惠莉</t>
  </si>
  <si>
    <t>雨啊，請你到非洲</t>
  </si>
  <si>
    <t>你看見，我愛你嗎?</t>
  </si>
  <si>
    <t>那年，菸田裡：斗笠、洋巾、花布衫</t>
  </si>
  <si>
    <t>愛情，莫名其妙-莎士比亞的愛/</t>
  </si>
  <si>
    <t>PS， 我愛妳</t>
  </si>
  <si>
    <t>我，生為女人</t>
  </si>
  <si>
    <t>別哭，泥娃娃</t>
  </si>
  <si>
    <t>晚安，無名小卒</t>
  </si>
  <si>
    <t>忠誠檔案: 為了追求真相， 需要付出多少代價?</t>
  </si>
  <si>
    <t>Faith Colon， Ingrid Emerick， Jennie Goode/莊安琪</t>
  </si>
  <si>
    <t>夏之屋，再說吧</t>
  </si>
  <si>
    <t>女工，我母親的一生</t>
  </si>
  <si>
    <t>Anne Delbee/王薇芝，陳浩</t>
  </si>
  <si>
    <t>我坐在琵卓河畔，哭泣</t>
  </si>
  <si>
    <t>C.Carter，G.Branston and S.Allan/吳富盛、陳芸芸譯</t>
  </si>
  <si>
    <t>卡特(Carter)， Cynthia/吳富盛，陳芸芸</t>
  </si>
  <si>
    <t>別鬧了，這是藝術嗎？</t>
  </si>
  <si>
    <t>Women， Art， and Power 女性藝術與權力</t>
  </si>
  <si>
    <t>女性，藝術與權力  WOMEN，ART，AND POWER AND OTHERESSAYS</t>
  </si>
  <si>
    <t>女性，藝術與社會  WOMEN，ART，AND SOCIETY</t>
  </si>
  <si>
    <t>Richard Newman， Karen Kirtley/張海燕</t>
  </si>
  <si>
    <t xml:space="preserve">表演中國：女明星，表演文化，視覺政治，1910~1945 </t>
  </si>
  <si>
    <t>鄧相揚原著，萬仁導演，梁燦良， 邱若龍， 王啟讚劇照</t>
  </si>
  <si>
    <t>415.27  1223  2000</t>
    <phoneticPr fontId="3" type="noConversion"/>
  </si>
  <si>
    <t>415.271  4544  1996</t>
    <phoneticPr fontId="3" type="noConversion"/>
  </si>
  <si>
    <t>411.94 3021  2014</t>
    <phoneticPr fontId="3" type="noConversion"/>
  </si>
  <si>
    <t>415.6  4450  1994</t>
    <phoneticPr fontId="3" type="noConversion"/>
  </si>
  <si>
    <t>415.6  7125  1993</t>
    <phoneticPr fontId="3" type="noConversion"/>
  </si>
  <si>
    <t>415.9  4444  1996</t>
    <phoneticPr fontId="3" type="noConversion"/>
  </si>
  <si>
    <t>415.999  7744  2000</t>
    <phoneticPr fontId="3" type="noConversion"/>
  </si>
  <si>
    <t>416.4  4324  1997</t>
    <phoneticPr fontId="3" type="noConversion"/>
  </si>
  <si>
    <t>417  4400  2001</t>
    <phoneticPr fontId="3" type="noConversion"/>
  </si>
  <si>
    <t>417.1  1712  2001</t>
    <phoneticPr fontId="3" type="noConversion"/>
  </si>
  <si>
    <t>417.12  5422  1996</t>
    <phoneticPr fontId="3" type="noConversion"/>
  </si>
  <si>
    <t>417.27  2244  2002  v.1</t>
    <phoneticPr fontId="3" type="noConversion"/>
  </si>
  <si>
    <t>417.27  2244  2002  v.2</t>
    <phoneticPr fontId="3" type="noConversion"/>
  </si>
  <si>
    <t>418.247  1461  1999</t>
    <phoneticPr fontId="3" type="noConversion"/>
  </si>
  <si>
    <t>419.9381  0017  2005  c.1</t>
    <phoneticPr fontId="3" type="noConversion"/>
  </si>
  <si>
    <t>419.952  0022  1999</t>
    <phoneticPr fontId="3" type="noConversion"/>
  </si>
  <si>
    <t>424  4024  1995</t>
    <phoneticPr fontId="3" type="noConversion"/>
  </si>
  <si>
    <t>424  4024  1995  c.1</t>
    <phoneticPr fontId="3" type="noConversion"/>
  </si>
  <si>
    <t>429  4481  2005  c.1</t>
    <phoneticPr fontId="3" type="noConversion"/>
  </si>
  <si>
    <t>429.1  5774  1992  v.1</t>
    <phoneticPr fontId="3" type="noConversion"/>
  </si>
  <si>
    <t>429.1  5774  1992  v.2</t>
    <phoneticPr fontId="3" type="noConversion"/>
  </si>
  <si>
    <t>429.1  5774  1992  v.3</t>
    <phoneticPr fontId="3" type="noConversion"/>
  </si>
  <si>
    <t>429.1  8712  2001</t>
    <phoneticPr fontId="3" type="noConversion"/>
  </si>
  <si>
    <t>429.14  2730  2000</t>
    <phoneticPr fontId="3" type="noConversion"/>
  </si>
  <si>
    <t>479.8  855  1996</t>
    <phoneticPr fontId="3" type="noConversion"/>
  </si>
  <si>
    <t>490.9927  7539  2010</t>
    <phoneticPr fontId="3" type="noConversion"/>
  </si>
  <si>
    <t>494.1  2311  2005  v.3  c.1</t>
    <phoneticPr fontId="3" type="noConversion"/>
  </si>
  <si>
    <t>494.1  8786  2005  v.1  c.1</t>
    <phoneticPr fontId="3" type="noConversion"/>
  </si>
  <si>
    <t>494.35  6053  2000</t>
    <phoneticPr fontId="3" type="noConversion"/>
  </si>
  <si>
    <t>501.207  7296  2010  c.1</t>
    <phoneticPr fontId="3" type="noConversion"/>
  </si>
  <si>
    <t>501.207  7296  2010  c.2</t>
    <phoneticPr fontId="3" type="noConversion"/>
  </si>
  <si>
    <t>509.33  8254  2008</t>
    <phoneticPr fontId="3" type="noConversion"/>
  </si>
  <si>
    <t xml:space="preserve">516.3  2113  2009  v.1  </t>
    <phoneticPr fontId="3" type="noConversion"/>
  </si>
  <si>
    <t xml:space="preserve">516.3  2113  2009  v.2  </t>
    <phoneticPr fontId="3" type="noConversion"/>
  </si>
  <si>
    <t xml:space="preserve">516.7  2113  2009  v.3  </t>
    <phoneticPr fontId="3" type="noConversion"/>
  </si>
  <si>
    <t>520.16  2542  1995</t>
    <phoneticPr fontId="3" type="noConversion"/>
  </si>
  <si>
    <t>521  4012  2003  c.1</t>
    <phoneticPr fontId="3" type="noConversion"/>
  </si>
  <si>
    <t>523.1  4434  2001</t>
    <phoneticPr fontId="3" type="noConversion"/>
  </si>
  <si>
    <t>146.79  8336  2004</t>
    <phoneticPr fontId="3" type="noConversion"/>
  </si>
  <si>
    <t>172.7  0792  2007  c.1</t>
    <phoneticPr fontId="3" type="noConversion"/>
  </si>
  <si>
    <t>173.3  1035  1998</t>
    <phoneticPr fontId="3" type="noConversion"/>
  </si>
  <si>
    <t>173.3  1035  1998  c.1</t>
    <phoneticPr fontId="3" type="noConversion"/>
  </si>
  <si>
    <t>173.3  2546  1996</t>
    <phoneticPr fontId="3" type="noConversion"/>
  </si>
  <si>
    <t>527.59  8539  2011</t>
    <phoneticPr fontId="3" type="noConversion"/>
  </si>
  <si>
    <t>528.18  2154  1998</t>
    <phoneticPr fontId="3" type="noConversion"/>
  </si>
  <si>
    <t>529.1  8746  2002</t>
    <phoneticPr fontId="3" type="noConversion"/>
  </si>
  <si>
    <t>529.193  8766  2005</t>
    <phoneticPr fontId="3" type="noConversion"/>
  </si>
  <si>
    <t>535.72  1274  1995</t>
    <phoneticPr fontId="3" type="noConversion"/>
  </si>
  <si>
    <t>537  9024  1993</t>
    <phoneticPr fontId="3" type="noConversion"/>
  </si>
  <si>
    <t>538.182  4071  2011</t>
    <phoneticPr fontId="3" type="noConversion"/>
  </si>
  <si>
    <t>538.182  8556  2012</t>
    <phoneticPr fontId="3" type="noConversion"/>
  </si>
  <si>
    <t>538.45  8028  1998</t>
    <phoneticPr fontId="3" type="noConversion"/>
  </si>
  <si>
    <t>538.45  8028  1998  c.1</t>
    <phoneticPr fontId="3" type="noConversion"/>
  </si>
  <si>
    <t>538.84  4231  2003</t>
    <phoneticPr fontId="3" type="noConversion"/>
  </si>
  <si>
    <t>538.84  4231  2003  c.1</t>
    <phoneticPr fontId="3" type="noConversion"/>
  </si>
  <si>
    <t>539.529  7521  1991</t>
    <phoneticPr fontId="3" type="noConversion"/>
  </si>
  <si>
    <t>540  8337  1998</t>
    <phoneticPr fontId="3" type="noConversion"/>
  </si>
  <si>
    <t>540.1  4725  1996</t>
    <phoneticPr fontId="3" type="noConversion"/>
  </si>
  <si>
    <t>541.262  7544  1986  v.2  c.1</t>
    <phoneticPr fontId="3" type="noConversion"/>
  </si>
  <si>
    <t>541.74  2615  1992</t>
    <phoneticPr fontId="3" type="noConversion"/>
  </si>
  <si>
    <t>541.7507  6093  1996</t>
    <phoneticPr fontId="3" type="noConversion"/>
  </si>
  <si>
    <t>541.83  4441  2003</t>
    <phoneticPr fontId="3" type="noConversion"/>
  </si>
  <si>
    <t>542.264  4445  1999</t>
    <phoneticPr fontId="3" type="noConversion"/>
  </si>
  <si>
    <t>《櫃後人生》十二位同志父母的心情故事</t>
    <phoneticPr fontId="3" type="noConversion"/>
  </si>
  <si>
    <t>544.1  8367  2015</t>
    <phoneticPr fontId="3" type="noConversion"/>
  </si>
  <si>
    <t>544.1  4026  1995</t>
    <phoneticPr fontId="3" type="noConversion"/>
  </si>
  <si>
    <t>544.1  4120  1998</t>
    <phoneticPr fontId="3" type="noConversion"/>
  </si>
  <si>
    <t>544.18  4742  1996</t>
    <phoneticPr fontId="3" type="noConversion"/>
  </si>
  <si>
    <t>544.183  2511  2001</t>
    <phoneticPr fontId="3" type="noConversion"/>
  </si>
  <si>
    <t>544.186  4410  2000</t>
    <phoneticPr fontId="3" type="noConversion"/>
  </si>
  <si>
    <t>544.1941  5050  2000  v.1</t>
    <phoneticPr fontId="3" type="noConversion"/>
  </si>
  <si>
    <t>544.1941  5050  2000  v.2</t>
    <phoneticPr fontId="3" type="noConversion"/>
  </si>
  <si>
    <t>544.1941  5050  2000  v.1  c.1</t>
    <phoneticPr fontId="3" type="noConversion"/>
  </si>
  <si>
    <t>544.1941  5050  2000  v.2  c.2</t>
    <phoneticPr fontId="3" type="noConversion"/>
  </si>
  <si>
    <t>544.2933  8426  2012</t>
    <phoneticPr fontId="3" type="noConversion"/>
  </si>
  <si>
    <t>544.3  2723  1995</t>
    <phoneticPr fontId="3" type="noConversion"/>
  </si>
  <si>
    <t>544.3  3444  1997</t>
    <phoneticPr fontId="3" type="noConversion"/>
  </si>
  <si>
    <t>544.3  3844  1997</t>
    <phoneticPr fontId="3" type="noConversion"/>
  </si>
  <si>
    <t>544.31  7746  1997</t>
    <phoneticPr fontId="3" type="noConversion"/>
  </si>
  <si>
    <t xml:space="preserve">544.348  3122  1991  </t>
    <phoneticPr fontId="3" type="noConversion"/>
  </si>
  <si>
    <t>544.348  3122  1991  c.1</t>
    <phoneticPr fontId="3" type="noConversion"/>
  </si>
  <si>
    <t>544.361  0835  1992</t>
    <phoneticPr fontId="3" type="noConversion"/>
  </si>
  <si>
    <t>544.361  7194  1999</t>
    <phoneticPr fontId="3" type="noConversion"/>
  </si>
  <si>
    <t>544.37  2124  1998</t>
    <phoneticPr fontId="3" type="noConversion"/>
  </si>
  <si>
    <t>544.37  4000  2011</t>
    <phoneticPr fontId="3" type="noConversion"/>
  </si>
  <si>
    <t>544.3707  4442  2011</t>
    <phoneticPr fontId="3" type="noConversion"/>
  </si>
  <si>
    <t>544.38  1066  2005  c.1</t>
    <phoneticPr fontId="3" type="noConversion"/>
  </si>
  <si>
    <t>544.38  7773  1995</t>
    <phoneticPr fontId="3" type="noConversion"/>
  </si>
  <si>
    <t>544.5  0040  2003  c.1</t>
    <phoneticPr fontId="3" type="noConversion"/>
  </si>
  <si>
    <t>544.5  1412  2000</t>
    <phoneticPr fontId="3" type="noConversion"/>
  </si>
  <si>
    <t>544.5  3413  1993</t>
    <phoneticPr fontId="3" type="noConversion"/>
  </si>
  <si>
    <t>海蒂報告：男性氣概</t>
    <phoneticPr fontId="3" type="noConversion"/>
  </si>
  <si>
    <t>544.54  4012  1990</t>
    <phoneticPr fontId="3" type="noConversion"/>
  </si>
  <si>
    <t>544.54  4012  1990  c.1</t>
    <phoneticPr fontId="3" type="noConversion"/>
  </si>
  <si>
    <t>544.5  3844  1995  v.25</t>
    <phoneticPr fontId="3" type="noConversion"/>
  </si>
  <si>
    <t>544.5  3844  1995  v.26</t>
    <phoneticPr fontId="3" type="noConversion"/>
  </si>
  <si>
    <t>544.5  3844  1995  v.21</t>
    <phoneticPr fontId="3" type="noConversion"/>
  </si>
  <si>
    <t>544.5  3844  1995  v.19</t>
    <phoneticPr fontId="3" type="noConversion"/>
  </si>
  <si>
    <t>544.5  3844  1995  v.28</t>
    <phoneticPr fontId="3" type="noConversion"/>
  </si>
  <si>
    <t>544.5  4093  1997</t>
    <phoneticPr fontId="3" type="noConversion"/>
  </si>
  <si>
    <t>544.5  4093  1992  c.1</t>
    <phoneticPr fontId="3" type="noConversion"/>
  </si>
  <si>
    <t>544.5  4125  1994</t>
    <phoneticPr fontId="3" type="noConversion"/>
  </si>
  <si>
    <t>544.5  4461  1995</t>
    <phoneticPr fontId="3" type="noConversion"/>
  </si>
  <si>
    <t>544.5  5541  2000</t>
    <phoneticPr fontId="3" type="noConversion"/>
  </si>
  <si>
    <t>544.5  7557  1994</t>
    <phoneticPr fontId="3" type="noConversion"/>
  </si>
  <si>
    <t>544.5  7594  1995</t>
    <phoneticPr fontId="3" type="noConversion"/>
  </si>
  <si>
    <t>544.5  7594  1995  c.1</t>
    <phoneticPr fontId="3" type="noConversion"/>
  </si>
  <si>
    <t>544.5  7742  2000</t>
    <phoneticPr fontId="3" type="noConversion"/>
  </si>
  <si>
    <t>544.5  8044  2002  c.1</t>
    <phoneticPr fontId="3" type="noConversion"/>
  </si>
  <si>
    <t>544.5  2730  2002</t>
    <phoneticPr fontId="3" type="noConversion"/>
  </si>
  <si>
    <t>544.5  3414  2005  c.1</t>
    <phoneticPr fontId="3" type="noConversion"/>
  </si>
  <si>
    <t>544.5  4347  1993  c.1</t>
    <phoneticPr fontId="3" type="noConversion"/>
  </si>
  <si>
    <t>544.504  9018  1997</t>
    <phoneticPr fontId="3" type="noConversion"/>
  </si>
  <si>
    <t>544.507  4977  1995</t>
    <phoneticPr fontId="3" type="noConversion"/>
  </si>
  <si>
    <t xml:space="preserve">544.508  1241  1991  v.37 </t>
    <phoneticPr fontId="3" type="noConversion"/>
  </si>
  <si>
    <t>女人的世界史</t>
    <phoneticPr fontId="3" type="noConversion"/>
  </si>
  <si>
    <t>544.52  0040  1997  c.1</t>
    <phoneticPr fontId="3" type="noConversion"/>
  </si>
  <si>
    <t>544.52  0040  1997  c.2</t>
    <phoneticPr fontId="3" type="noConversion"/>
  </si>
  <si>
    <t>544.52  0047  1996</t>
    <phoneticPr fontId="3" type="noConversion"/>
  </si>
  <si>
    <t>544.52  1742  1997</t>
    <phoneticPr fontId="3" type="noConversion"/>
  </si>
  <si>
    <t>544.52  8434  2005</t>
    <phoneticPr fontId="3" type="noConversion"/>
  </si>
  <si>
    <t>544.52  2129  1997</t>
    <phoneticPr fontId="3" type="noConversion"/>
  </si>
  <si>
    <t>544.52  2154  1997</t>
    <phoneticPr fontId="3" type="noConversion"/>
  </si>
  <si>
    <t>544.52  2545  1994</t>
    <phoneticPr fontId="3" type="noConversion"/>
  </si>
  <si>
    <t>544.52  2624  1997</t>
    <phoneticPr fontId="3" type="noConversion"/>
  </si>
  <si>
    <t>544.52  4055  1997</t>
    <phoneticPr fontId="3" type="noConversion"/>
  </si>
  <si>
    <t>544.52  4064  1995</t>
    <phoneticPr fontId="3" type="noConversion"/>
  </si>
  <si>
    <t>544.52  5013  1998</t>
    <phoneticPr fontId="3" type="noConversion"/>
  </si>
  <si>
    <t>544.5207  8777  2004  c.1</t>
    <phoneticPr fontId="3" type="noConversion"/>
  </si>
  <si>
    <t>544.5207  8777  2006  c.2</t>
    <phoneticPr fontId="3" type="noConversion"/>
  </si>
  <si>
    <t>544.52  5744  1999</t>
    <phoneticPr fontId="3" type="noConversion"/>
  </si>
  <si>
    <t>544.52  6024  1990  c.1</t>
    <phoneticPr fontId="3" type="noConversion"/>
  </si>
  <si>
    <t>544.52  6024  1990</t>
    <phoneticPr fontId="3" type="noConversion"/>
  </si>
  <si>
    <t>544.52  7287  2000</t>
    <phoneticPr fontId="3" type="noConversion"/>
  </si>
  <si>
    <t>544.52  5042  1996</t>
    <phoneticPr fontId="3" type="noConversion"/>
  </si>
  <si>
    <t>544.52  7511  1998</t>
    <phoneticPr fontId="3" type="noConversion"/>
  </si>
  <si>
    <t>544.52  9022  2003  c.1</t>
    <phoneticPr fontId="3" type="noConversion"/>
  </si>
  <si>
    <t>544.5207  7282  1997</t>
    <phoneticPr fontId="3" type="noConversion"/>
  </si>
  <si>
    <t>544.5207  8715  1997</t>
    <phoneticPr fontId="3" type="noConversion"/>
  </si>
  <si>
    <t>544.54  2777  2000  c.1</t>
    <phoneticPr fontId="3" type="noConversion"/>
  </si>
  <si>
    <t>544.54  2777  2000  c.2</t>
    <phoneticPr fontId="3" type="noConversion"/>
  </si>
  <si>
    <t xml:space="preserve">544.54  4012  2014  v.2  </t>
    <phoneticPr fontId="3" type="noConversion"/>
  </si>
  <si>
    <t xml:space="preserve">544.54  4012  2014  v.1 </t>
    <phoneticPr fontId="3" type="noConversion"/>
  </si>
  <si>
    <t>544.54  4093  1997</t>
    <phoneticPr fontId="3" type="noConversion"/>
  </si>
  <si>
    <t>544.54  4480  2003  c.1</t>
    <phoneticPr fontId="3" type="noConversion"/>
  </si>
  <si>
    <t>544.5407  1104  2013</t>
    <phoneticPr fontId="3" type="noConversion"/>
  </si>
  <si>
    <t>伏流潛行：女性社運工作者練功手記</t>
    <phoneticPr fontId="3" type="noConversion"/>
  </si>
  <si>
    <t>544.540927  1072  1999</t>
    <phoneticPr fontId="3" type="noConversion"/>
  </si>
  <si>
    <t>544.592  1143  1997  c.1</t>
    <phoneticPr fontId="3" type="noConversion"/>
  </si>
  <si>
    <t>544.592  4442  1979</t>
    <phoneticPr fontId="3" type="noConversion"/>
  </si>
  <si>
    <t>544.59234  4450  2012</t>
    <phoneticPr fontId="3" type="noConversion"/>
  </si>
  <si>
    <t>544.5927  3101  1995</t>
    <phoneticPr fontId="3" type="noConversion"/>
  </si>
  <si>
    <t>544.5933  7221  2012</t>
    <phoneticPr fontId="3" type="noConversion"/>
  </si>
  <si>
    <t xml:space="preserve">544.5943  2512  1995  </t>
    <phoneticPr fontId="3" type="noConversion"/>
  </si>
  <si>
    <t>544.5952  2422  1998</t>
    <phoneticPr fontId="3" type="noConversion"/>
  </si>
  <si>
    <t xml:space="preserve">544.5952  3628  1993 </t>
    <phoneticPr fontId="3" type="noConversion"/>
  </si>
  <si>
    <t>544.5952  2671  2000</t>
    <phoneticPr fontId="3" type="noConversion"/>
  </si>
  <si>
    <t>544.61  8022  2000</t>
    <phoneticPr fontId="3" type="noConversion"/>
  </si>
  <si>
    <t>544.7  0072  2000</t>
    <phoneticPr fontId="3" type="noConversion"/>
  </si>
  <si>
    <t>性之性別</t>
    <phoneticPr fontId="3" type="noConversion"/>
  </si>
  <si>
    <t>男人不壞，女人不愛</t>
    <phoneticPr fontId="3" type="noConversion"/>
  </si>
  <si>
    <t>解放男人</t>
    <phoneticPr fontId="3" type="noConversion"/>
  </si>
  <si>
    <t>544.703  8453  2008</t>
    <phoneticPr fontId="3" type="noConversion"/>
  </si>
  <si>
    <t>544.707  1195  1998</t>
    <phoneticPr fontId="3" type="noConversion"/>
  </si>
  <si>
    <t>544.707  2154  1997  v.1</t>
    <phoneticPr fontId="3" type="noConversion"/>
  </si>
  <si>
    <t>544.707  2154  1997  v.2</t>
    <phoneticPr fontId="3" type="noConversion"/>
  </si>
  <si>
    <t xml:space="preserve">544.707  3661  2003  </t>
    <phoneticPr fontId="3" type="noConversion"/>
  </si>
  <si>
    <t>544.707  9568  2011  v.1</t>
    <phoneticPr fontId="3" type="noConversion"/>
  </si>
  <si>
    <t>544.707  9568  2011  v.2</t>
    <phoneticPr fontId="3" type="noConversion"/>
  </si>
  <si>
    <t>544.709  4035  2000</t>
    <phoneticPr fontId="3" type="noConversion"/>
  </si>
  <si>
    <t>544.72  0835  2005  c.1</t>
    <phoneticPr fontId="3" type="noConversion"/>
  </si>
  <si>
    <t>544.72  3134  2000  c.1</t>
    <phoneticPr fontId="3" type="noConversion"/>
  </si>
  <si>
    <t>544.751  0822  1995</t>
    <phoneticPr fontId="3" type="noConversion"/>
  </si>
  <si>
    <t xml:space="preserve">544.751  1044  2006 </t>
    <phoneticPr fontId="3" type="noConversion"/>
  </si>
  <si>
    <t>544.751  1144  2002</t>
    <phoneticPr fontId="3" type="noConversion"/>
  </si>
  <si>
    <t>544.751  2184  1999</t>
    <phoneticPr fontId="3" type="noConversion"/>
  </si>
  <si>
    <t>544.751  4472  1997</t>
    <phoneticPr fontId="3" type="noConversion"/>
  </si>
  <si>
    <t>544.751  7124  1997  v.1</t>
    <phoneticPr fontId="3" type="noConversion"/>
  </si>
  <si>
    <t>544.751  7124  1999  v.2</t>
    <phoneticPr fontId="3" type="noConversion"/>
  </si>
  <si>
    <t>544.751  7124  1999  v.3</t>
    <phoneticPr fontId="3" type="noConversion"/>
  </si>
  <si>
    <t>544.751  7742  1997</t>
    <phoneticPr fontId="3" type="noConversion"/>
  </si>
  <si>
    <t>544.751  7742  1998</t>
    <phoneticPr fontId="3" type="noConversion"/>
  </si>
  <si>
    <t>544.751  8445  2011</t>
    <phoneticPr fontId="3" type="noConversion"/>
  </si>
  <si>
    <t>544.753  1124  2000</t>
    <phoneticPr fontId="3" type="noConversion"/>
  </si>
  <si>
    <t>544.753  8786  1997</t>
    <phoneticPr fontId="3" type="noConversion"/>
  </si>
  <si>
    <t>544.754  8734  2011</t>
    <phoneticPr fontId="3" type="noConversion"/>
  </si>
  <si>
    <t>544.7607  7721  2000</t>
    <phoneticPr fontId="3" type="noConversion"/>
  </si>
  <si>
    <t>544.765  7742  1999</t>
    <phoneticPr fontId="3" type="noConversion"/>
  </si>
  <si>
    <t>544.7692  2750  1998</t>
    <phoneticPr fontId="3" type="noConversion"/>
  </si>
  <si>
    <t xml:space="preserve">544.7692  4644  2005  v.2  </t>
    <phoneticPr fontId="3" type="noConversion"/>
  </si>
  <si>
    <t xml:space="preserve">544.7692  4644  2005  v.1  </t>
    <phoneticPr fontId="3" type="noConversion"/>
  </si>
  <si>
    <t>544.7692  7561  2011</t>
    <phoneticPr fontId="3" type="noConversion"/>
  </si>
  <si>
    <t>544.7694  4004  2000</t>
    <phoneticPr fontId="3" type="noConversion"/>
  </si>
  <si>
    <t>544.79  8883  1997</t>
    <phoneticPr fontId="3" type="noConversion"/>
  </si>
  <si>
    <t>544.79  8883  1997  c.1</t>
    <phoneticPr fontId="3" type="noConversion"/>
  </si>
  <si>
    <t>544.79  8883  1997  c.2</t>
    <phoneticPr fontId="3" type="noConversion"/>
  </si>
  <si>
    <t>545.109  4490  2003</t>
    <phoneticPr fontId="3" type="noConversion"/>
  </si>
  <si>
    <t>545.4  1173  2003</t>
    <phoneticPr fontId="3" type="noConversion"/>
  </si>
  <si>
    <t xml:space="preserve">547  0424  2004  v.2 </t>
    <phoneticPr fontId="3" type="noConversion"/>
  </si>
  <si>
    <t xml:space="preserve">547  2810  2004  </t>
    <phoneticPr fontId="3" type="noConversion"/>
  </si>
  <si>
    <t>547.05  7448  2002  c.1</t>
    <phoneticPr fontId="3" type="noConversion"/>
  </si>
  <si>
    <t>547.3  B987  2001  c.1</t>
    <phoneticPr fontId="3" type="noConversion"/>
  </si>
  <si>
    <t>547.407  0075  2011</t>
    <phoneticPr fontId="3" type="noConversion"/>
  </si>
  <si>
    <t>547.407  0075  2011  c.1</t>
    <phoneticPr fontId="3" type="noConversion"/>
  </si>
  <si>
    <t>547.407  0075  2011  c.2</t>
    <phoneticPr fontId="3" type="noConversion"/>
  </si>
  <si>
    <t>548  4642  1995</t>
    <phoneticPr fontId="3" type="noConversion"/>
  </si>
  <si>
    <t>548.13  8032  1997</t>
    <phoneticPr fontId="3" type="noConversion"/>
  </si>
  <si>
    <t>548.14  7448  1998  c.1</t>
    <phoneticPr fontId="3" type="noConversion"/>
  </si>
  <si>
    <t xml:space="preserve">548.14026  4448  2000 </t>
    <phoneticPr fontId="3" type="noConversion"/>
  </si>
  <si>
    <t>548.143  4721  2001  c.1</t>
    <phoneticPr fontId="3" type="noConversion"/>
  </si>
  <si>
    <t>548.544  7541  2000</t>
    <phoneticPr fontId="3" type="noConversion"/>
  </si>
  <si>
    <t>548.69  4440  1999</t>
    <phoneticPr fontId="3" type="noConversion"/>
  </si>
  <si>
    <t>549.1  8662  2007  c.1</t>
    <phoneticPr fontId="3" type="noConversion"/>
  </si>
  <si>
    <t>550.16  2521  2002  c.1</t>
    <phoneticPr fontId="3" type="noConversion"/>
  </si>
  <si>
    <t>553.712  8375  1999</t>
    <phoneticPr fontId="3" type="noConversion"/>
  </si>
  <si>
    <t>556  8842  2009</t>
    <phoneticPr fontId="3" type="noConversion"/>
  </si>
  <si>
    <t>563.5  1474  2002</t>
    <phoneticPr fontId="3" type="noConversion"/>
  </si>
  <si>
    <t>570.7  1031  1994</t>
    <phoneticPr fontId="3" type="noConversion"/>
  </si>
  <si>
    <t>573.07  6024  2001</t>
    <phoneticPr fontId="3" type="noConversion"/>
  </si>
  <si>
    <t>573.07  6024  2001  c.1</t>
    <phoneticPr fontId="3" type="noConversion"/>
  </si>
  <si>
    <t>573.07  7544  1993</t>
    <phoneticPr fontId="3" type="noConversion"/>
  </si>
  <si>
    <t>575.191  4231  1997</t>
    <phoneticPr fontId="3" type="noConversion"/>
  </si>
  <si>
    <t>575.33/131  0830  2014</t>
    <phoneticPr fontId="3" type="noConversion"/>
  </si>
  <si>
    <t>577.231  8356  2012</t>
    <phoneticPr fontId="3" type="noConversion"/>
  </si>
  <si>
    <t xml:space="preserve">577.607  8764  2008  v.1  </t>
    <phoneticPr fontId="3" type="noConversion"/>
  </si>
  <si>
    <t xml:space="preserve">577.607  8764  2008  v.2  </t>
    <phoneticPr fontId="3" type="noConversion"/>
  </si>
  <si>
    <t>577.61  8863  2009</t>
    <phoneticPr fontId="3" type="noConversion"/>
  </si>
  <si>
    <t>580  2666  1995</t>
    <phoneticPr fontId="3" type="noConversion"/>
  </si>
  <si>
    <t>580.163  3064  2000</t>
    <phoneticPr fontId="3" type="noConversion"/>
  </si>
  <si>
    <t>580.163  3064  2000  c.1</t>
    <phoneticPr fontId="3" type="noConversion"/>
  </si>
  <si>
    <t>581.26  2174  2001  c.1</t>
    <phoneticPr fontId="3" type="noConversion"/>
  </si>
  <si>
    <t>582  4444  1995</t>
    <phoneticPr fontId="3" type="noConversion"/>
  </si>
  <si>
    <t>601.6  6024  2004</t>
    <phoneticPr fontId="3" type="noConversion"/>
  </si>
  <si>
    <t>544.7  6830  2000</t>
    <phoneticPr fontId="3" type="noConversion"/>
  </si>
  <si>
    <t>544.7  2745  2002  c.1</t>
    <phoneticPr fontId="3" type="noConversion"/>
  </si>
  <si>
    <t xml:space="preserve">544.7  2745  2002 </t>
    <phoneticPr fontId="3" type="noConversion"/>
  </si>
  <si>
    <t>544.7  2154  1996</t>
    <phoneticPr fontId="3" type="noConversion"/>
  </si>
  <si>
    <t>544.7  3492  1998</t>
    <phoneticPr fontId="3" type="noConversion"/>
  </si>
  <si>
    <t>544.7  4083  1996</t>
    <phoneticPr fontId="3" type="noConversion"/>
  </si>
  <si>
    <t>544.7  4244  2000</t>
    <phoneticPr fontId="3" type="noConversion"/>
  </si>
  <si>
    <t>544.7  4440  2000</t>
    <phoneticPr fontId="3" type="noConversion"/>
  </si>
  <si>
    <t>544.7  4447  1998</t>
    <phoneticPr fontId="3" type="noConversion"/>
  </si>
  <si>
    <t>打狗歷史圖說</t>
    <phoneticPr fontId="3" type="noConversion"/>
  </si>
  <si>
    <t>733.9/71.2  4459  2000</t>
    <phoneticPr fontId="3" type="noConversion"/>
  </si>
  <si>
    <t>733.9/71.2  4459  2000  c.1</t>
    <phoneticPr fontId="3" type="noConversion"/>
  </si>
  <si>
    <t>漫畫高雄歷史</t>
    <phoneticPr fontId="3" type="noConversion"/>
  </si>
  <si>
    <t>733.9/71.2  4464  2004</t>
    <phoneticPr fontId="3" type="noConversion"/>
  </si>
  <si>
    <t>673.29/131.4  7213  2002</t>
    <phoneticPr fontId="3" type="noConversion"/>
  </si>
  <si>
    <t xml:space="preserve">673.29  8837  2002   v.1 </t>
    <phoneticPr fontId="3" type="noConversion"/>
  </si>
  <si>
    <t>673.29/131.5  5077  2002  c.1</t>
    <phoneticPr fontId="3" type="noConversion"/>
  </si>
  <si>
    <t xml:space="preserve">733.1  4384  2006  v.9  </t>
    <phoneticPr fontId="3" type="noConversion"/>
  </si>
  <si>
    <t>752.9  3444  2001</t>
    <phoneticPr fontId="3" type="noConversion"/>
  </si>
  <si>
    <t>781.052  4443  1997</t>
    <phoneticPr fontId="3" type="noConversion"/>
  </si>
  <si>
    <t>781.052  4725  2005  c.1</t>
    <phoneticPr fontId="3" type="noConversion"/>
  </si>
  <si>
    <t>782.22  7742  1998</t>
    <phoneticPr fontId="3" type="noConversion"/>
  </si>
  <si>
    <t>782.22  6056  2005</t>
    <phoneticPr fontId="3" type="noConversion"/>
  </si>
  <si>
    <t>782.67  0825  1999</t>
    <phoneticPr fontId="3" type="noConversion"/>
  </si>
  <si>
    <t>782.7  7592  2003  c.1</t>
    <phoneticPr fontId="3" type="noConversion"/>
  </si>
  <si>
    <t>782.886  1154  1996  c.1</t>
    <phoneticPr fontId="3" type="noConversion"/>
  </si>
  <si>
    <t>782.886  2221  1995</t>
    <phoneticPr fontId="3" type="noConversion"/>
  </si>
  <si>
    <t>782.886  2817  1998</t>
    <phoneticPr fontId="3" type="noConversion"/>
  </si>
  <si>
    <t>跨世紀第一夫人宋美齡</t>
    <phoneticPr fontId="3" type="noConversion"/>
  </si>
  <si>
    <t>782.886  3082  2000</t>
    <phoneticPr fontId="3" type="noConversion"/>
  </si>
  <si>
    <t>782.886  4430  2000  c.1</t>
    <phoneticPr fontId="3" type="noConversion"/>
  </si>
  <si>
    <t>文茜半生緣</t>
    <phoneticPr fontId="3" type="noConversion"/>
  </si>
  <si>
    <t>782.886  7504  1999</t>
    <phoneticPr fontId="3" type="noConversion"/>
  </si>
  <si>
    <t>782.886  4084  1997</t>
    <phoneticPr fontId="3" type="noConversion"/>
  </si>
  <si>
    <t>783.18  4712  2011</t>
    <phoneticPr fontId="3" type="noConversion"/>
  </si>
  <si>
    <t>783.18  4786  2001</t>
    <phoneticPr fontId="3" type="noConversion"/>
  </si>
  <si>
    <t>783.28  8010  2001</t>
    <phoneticPr fontId="3" type="noConversion"/>
  </si>
  <si>
    <t>783.32  4464   2011</t>
    <phoneticPr fontId="3" type="noConversion"/>
  </si>
  <si>
    <t xml:space="preserve">783.322  4424  2009  v.2  </t>
    <phoneticPr fontId="3" type="noConversion"/>
  </si>
  <si>
    <t>783.3886  7788  2011</t>
    <phoneticPr fontId="3" type="noConversion"/>
  </si>
  <si>
    <t>783.7  8644  1968</t>
    <phoneticPr fontId="3" type="noConversion"/>
  </si>
  <si>
    <t>784.18  1143  2000</t>
    <phoneticPr fontId="3" type="noConversion"/>
  </si>
  <si>
    <t>785.28  2440  1999</t>
    <phoneticPr fontId="3" type="noConversion"/>
  </si>
  <si>
    <t>785.28  4043  2000  c.1</t>
    <phoneticPr fontId="3" type="noConversion"/>
  </si>
  <si>
    <t>785.28  4414  1998  v.1</t>
    <phoneticPr fontId="3" type="noConversion"/>
  </si>
  <si>
    <t xml:space="preserve">785.28  4414  1998  v.2 </t>
    <phoneticPr fontId="3" type="noConversion"/>
  </si>
  <si>
    <t>800.15  3101  1996</t>
    <phoneticPr fontId="3" type="noConversion"/>
  </si>
  <si>
    <t xml:space="preserve">810.5  2003  </t>
    <phoneticPr fontId="3" type="noConversion"/>
  </si>
  <si>
    <t>812  1195  1998</t>
    <phoneticPr fontId="3" type="noConversion"/>
  </si>
  <si>
    <t>812.78  4024  2000</t>
    <phoneticPr fontId="3" type="noConversion"/>
  </si>
  <si>
    <t xml:space="preserve">815.1  3441  2010  v.2  </t>
    <phoneticPr fontId="3" type="noConversion"/>
  </si>
  <si>
    <t>820.7  0016  1996</t>
    <phoneticPr fontId="3" type="noConversion"/>
  </si>
  <si>
    <t>820.7  1154  2004  c.1</t>
    <phoneticPr fontId="3" type="noConversion"/>
  </si>
  <si>
    <t>820.7  3347  1999</t>
    <phoneticPr fontId="3" type="noConversion"/>
  </si>
  <si>
    <t>820.7  4294  1996</t>
    <phoneticPr fontId="3" type="noConversion"/>
  </si>
  <si>
    <t>820.7  4433  1997</t>
    <phoneticPr fontId="3" type="noConversion"/>
  </si>
  <si>
    <t>820.7  7511  2000  c.1</t>
    <phoneticPr fontId="3" type="noConversion"/>
  </si>
  <si>
    <t>820.7  7754  1997  c.1</t>
    <phoneticPr fontId="3" type="noConversion"/>
  </si>
  <si>
    <t>820.7  8251  1997</t>
    <phoneticPr fontId="3" type="noConversion"/>
  </si>
  <si>
    <t>827  4024  1996</t>
    <phoneticPr fontId="3" type="noConversion"/>
  </si>
  <si>
    <t>827.88  4831  2000</t>
    <phoneticPr fontId="3" type="noConversion"/>
  </si>
  <si>
    <t>827.88  4831  2000  c.1</t>
    <phoneticPr fontId="3" type="noConversion"/>
  </si>
  <si>
    <t>827.88  4831  2000  c.2</t>
    <phoneticPr fontId="3" type="noConversion"/>
  </si>
  <si>
    <t>848.6  4636  1999</t>
    <phoneticPr fontId="3" type="noConversion"/>
  </si>
  <si>
    <t>855  0082  1991</t>
    <phoneticPr fontId="3" type="noConversion"/>
  </si>
  <si>
    <t>855  0102  1999</t>
    <phoneticPr fontId="3" type="noConversion"/>
  </si>
  <si>
    <t>855  0822  1996</t>
    <phoneticPr fontId="3" type="noConversion"/>
  </si>
  <si>
    <t>855  1012  1997</t>
    <phoneticPr fontId="3" type="noConversion"/>
  </si>
  <si>
    <t xml:space="preserve">856.9  8841  2002 </t>
    <phoneticPr fontId="3" type="noConversion"/>
  </si>
  <si>
    <t>857.61  3138  2000  c.1</t>
    <phoneticPr fontId="3" type="noConversion"/>
  </si>
  <si>
    <t>857.61  7754  2001  v.1</t>
    <phoneticPr fontId="3" type="noConversion"/>
  </si>
  <si>
    <t>857.63  7403  2002</t>
    <phoneticPr fontId="3" type="noConversion"/>
  </si>
  <si>
    <t>857.63  4012  1993  c.1</t>
    <phoneticPr fontId="3" type="noConversion"/>
  </si>
  <si>
    <t>857.63  4093  1992  c.1</t>
    <phoneticPr fontId="3" type="noConversion"/>
  </si>
  <si>
    <t>857.63  6024  1998  c.1</t>
    <phoneticPr fontId="3" type="noConversion"/>
  </si>
  <si>
    <t>857.7  0822  1999</t>
    <phoneticPr fontId="3" type="noConversion"/>
  </si>
  <si>
    <t>857.7  0002  2011</t>
    <phoneticPr fontId="3" type="noConversion"/>
  </si>
  <si>
    <t>857.7  3491  1991</t>
    <phoneticPr fontId="3" type="noConversion"/>
  </si>
  <si>
    <t>857.7  4012  1992  c.1</t>
    <phoneticPr fontId="3" type="noConversion"/>
  </si>
  <si>
    <t>857.7  4241  1999</t>
    <phoneticPr fontId="3" type="noConversion"/>
  </si>
  <si>
    <t>857.7  4424  1996  c.1</t>
    <phoneticPr fontId="3" type="noConversion"/>
  </si>
  <si>
    <t>857.7  4454  2001</t>
    <phoneticPr fontId="3" type="noConversion"/>
  </si>
  <si>
    <t>820.99  2216  1997  c.1</t>
    <phoneticPr fontId="3" type="noConversion"/>
  </si>
  <si>
    <t>784.28  7735  2000</t>
    <phoneticPr fontId="3" type="noConversion"/>
  </si>
  <si>
    <t>784.28  7735  2000  c.1</t>
    <phoneticPr fontId="3" type="noConversion"/>
  </si>
  <si>
    <t>784.28  7735  2000  c.2</t>
    <phoneticPr fontId="3" type="noConversion"/>
  </si>
  <si>
    <t>857.7  4454  2005  c.1</t>
    <phoneticPr fontId="3" type="noConversion"/>
  </si>
  <si>
    <t>857.85  8486  1997  c.1</t>
    <phoneticPr fontId="3" type="noConversion"/>
  </si>
  <si>
    <t>857.85  8793  2000</t>
    <phoneticPr fontId="3" type="noConversion"/>
  </si>
  <si>
    <t>859.6  1034  2011</t>
    <phoneticPr fontId="3" type="noConversion"/>
  </si>
  <si>
    <t>859.6  8731  2000</t>
    <phoneticPr fontId="3" type="noConversion"/>
  </si>
  <si>
    <t>861.57  8746  2005</t>
    <phoneticPr fontId="3" type="noConversion"/>
  </si>
  <si>
    <t>861.57  4321  1995</t>
    <phoneticPr fontId="3" type="noConversion"/>
  </si>
  <si>
    <t>873.48  2615  2005  c.1</t>
    <phoneticPr fontId="3" type="noConversion"/>
  </si>
  <si>
    <t>873.48  2615  2013  c.2</t>
    <phoneticPr fontId="3" type="noConversion"/>
  </si>
  <si>
    <t>873.57  3614  1999</t>
    <phoneticPr fontId="3" type="noConversion"/>
  </si>
  <si>
    <t>873.57  2741  1997</t>
    <phoneticPr fontId="3" type="noConversion"/>
  </si>
  <si>
    <t>873.57  2751  2001</t>
    <phoneticPr fontId="3" type="noConversion"/>
  </si>
  <si>
    <t>873.57  4447  2010</t>
    <phoneticPr fontId="3" type="noConversion"/>
  </si>
  <si>
    <t>873.57  9924  1991</t>
    <phoneticPr fontId="3" type="noConversion"/>
  </si>
  <si>
    <t>873.6  4440  1999</t>
    <phoneticPr fontId="3" type="noConversion"/>
  </si>
  <si>
    <t>874.3  4425  2001</t>
    <phoneticPr fontId="3" type="noConversion"/>
  </si>
  <si>
    <t>874.55  0071  1996</t>
    <phoneticPr fontId="3" type="noConversion"/>
  </si>
  <si>
    <t>874.55  6044  2000  c.1</t>
    <phoneticPr fontId="3" type="noConversion"/>
  </si>
  <si>
    <t>874.55  6044  2000</t>
    <phoneticPr fontId="3" type="noConversion"/>
  </si>
  <si>
    <t>874.55  7113  1993</t>
    <phoneticPr fontId="3" type="noConversion"/>
  </si>
  <si>
    <t>874.57  1340  2009</t>
    <phoneticPr fontId="3" type="noConversion"/>
  </si>
  <si>
    <t>874.57  8052  1999</t>
    <phoneticPr fontId="3" type="noConversion"/>
  </si>
  <si>
    <t>874.57  3044  1999</t>
    <phoneticPr fontId="3" type="noConversion"/>
  </si>
  <si>
    <t>874.57  3044  2000</t>
    <phoneticPr fontId="3" type="noConversion"/>
  </si>
  <si>
    <t>874.57  3044  2000  c.1</t>
    <phoneticPr fontId="3" type="noConversion"/>
  </si>
  <si>
    <t>874.57  3241  1996</t>
    <phoneticPr fontId="3" type="noConversion"/>
  </si>
  <si>
    <t>874.57  4016  1998</t>
    <phoneticPr fontId="3" type="noConversion"/>
  </si>
  <si>
    <t>874.57  4300  2011</t>
    <phoneticPr fontId="3" type="noConversion"/>
  </si>
  <si>
    <t>874.57  4413  1998</t>
    <phoneticPr fontId="3" type="noConversion"/>
  </si>
  <si>
    <t>874.57  4447  2000</t>
    <phoneticPr fontId="3" type="noConversion"/>
  </si>
  <si>
    <t>874.57  4452  2000</t>
    <phoneticPr fontId="3" type="noConversion"/>
  </si>
  <si>
    <t>874.57  4457  1996</t>
    <phoneticPr fontId="3" type="noConversion"/>
  </si>
  <si>
    <t>874.57  4457  1996  c.1</t>
    <phoneticPr fontId="3" type="noConversion"/>
  </si>
  <si>
    <t>874.57  843  2011</t>
    <phoneticPr fontId="3" type="noConversion"/>
  </si>
  <si>
    <t>874.6  4324  1998</t>
    <phoneticPr fontId="3" type="noConversion"/>
  </si>
  <si>
    <t>874.6  G649  2004  c.1</t>
    <phoneticPr fontId="3" type="noConversion"/>
  </si>
  <si>
    <t>875.57  5541  2002</t>
    <phoneticPr fontId="3" type="noConversion"/>
  </si>
  <si>
    <t>876.3  4077  2001</t>
    <phoneticPr fontId="3" type="noConversion"/>
  </si>
  <si>
    <t>876.57  8345  2005  c.1</t>
    <phoneticPr fontId="3" type="noConversion"/>
  </si>
  <si>
    <t>876.6  3444  1999</t>
    <phoneticPr fontId="3" type="noConversion"/>
  </si>
  <si>
    <t>880.57  5452  1986  v.1</t>
    <phoneticPr fontId="3" type="noConversion"/>
  </si>
  <si>
    <t>880.57  5452  1986  v.2</t>
    <phoneticPr fontId="3" type="noConversion"/>
  </si>
  <si>
    <t>899.933  4464  2011</t>
    <phoneticPr fontId="3" type="noConversion"/>
  </si>
  <si>
    <t>901.2  0444  1995</t>
    <phoneticPr fontId="3" type="noConversion"/>
  </si>
  <si>
    <t>901.2  0444  2005</t>
    <phoneticPr fontId="3" type="noConversion"/>
  </si>
  <si>
    <t>901.2  4254  1995</t>
    <phoneticPr fontId="3" type="noConversion"/>
  </si>
  <si>
    <t>901.4  2734  2000</t>
    <phoneticPr fontId="3" type="noConversion"/>
  </si>
  <si>
    <t xml:space="preserve">901.2  4062  1998  v.1 </t>
    <phoneticPr fontId="3" type="noConversion"/>
  </si>
  <si>
    <t xml:space="preserve">901.2  4062  1998  v.2 </t>
    <phoneticPr fontId="3" type="noConversion"/>
  </si>
  <si>
    <t>909.207  4413  1998</t>
    <phoneticPr fontId="3" type="noConversion"/>
  </si>
  <si>
    <t>909.4  3541  2000</t>
    <phoneticPr fontId="3" type="noConversion"/>
  </si>
  <si>
    <t>910.99  1781  1977</t>
    <phoneticPr fontId="3" type="noConversion"/>
  </si>
  <si>
    <t>910.9952  5685  2001</t>
    <phoneticPr fontId="3" type="noConversion"/>
  </si>
  <si>
    <t>910.9952  5685  2001  c.2</t>
    <phoneticPr fontId="3" type="noConversion"/>
  </si>
  <si>
    <t>910.9952  5685  2001  c.1</t>
    <phoneticPr fontId="3" type="noConversion"/>
  </si>
  <si>
    <t>911.6  4622   2001</t>
    <phoneticPr fontId="3" type="noConversion"/>
  </si>
  <si>
    <t>920.11 8558 1997</t>
    <phoneticPr fontId="3" type="noConversion"/>
  </si>
  <si>
    <t>920.11 8558 1997  c.1</t>
    <phoneticPr fontId="3" type="noConversion"/>
  </si>
  <si>
    <t xml:space="preserve">920.72  L795  1985 </t>
    <phoneticPr fontId="3" type="noConversion"/>
  </si>
  <si>
    <t>920.72  L795  1985  c.1</t>
    <phoneticPr fontId="3" type="noConversion"/>
  </si>
  <si>
    <t>940.9952  4441  1997</t>
    <phoneticPr fontId="3" type="noConversion"/>
  </si>
  <si>
    <t>945  7523  1991  c.1</t>
    <phoneticPr fontId="3" type="noConversion"/>
  </si>
  <si>
    <t>945.6  2411  1990</t>
    <phoneticPr fontId="3" type="noConversion"/>
  </si>
  <si>
    <t>947.2  4426  1996</t>
    <phoneticPr fontId="3" type="noConversion"/>
  </si>
  <si>
    <t>947.9942  4085  1996</t>
    <phoneticPr fontId="3" type="noConversion"/>
  </si>
  <si>
    <t>949.8  4442  1995</t>
    <phoneticPr fontId="3" type="noConversion"/>
  </si>
  <si>
    <t>949.8  4442  1995  c.1</t>
    <phoneticPr fontId="3" type="noConversion"/>
  </si>
  <si>
    <t>966.6  8344  2011</t>
    <phoneticPr fontId="3" type="noConversion"/>
  </si>
  <si>
    <t>987  2784  1997</t>
    <phoneticPr fontId="3" type="noConversion"/>
  </si>
  <si>
    <t>987.021  4020  1993</t>
    <phoneticPr fontId="3" type="noConversion"/>
  </si>
  <si>
    <t>991.52  2834  1997</t>
    <phoneticPr fontId="3" type="noConversion"/>
  </si>
  <si>
    <t>992  7212  1997</t>
    <phoneticPr fontId="3" type="noConversion"/>
  </si>
  <si>
    <t>960  0040  2001 c.1</t>
    <phoneticPr fontId="3" type="noConversion"/>
  </si>
  <si>
    <t>940.9954  7754  1998</t>
    <phoneticPr fontId="3" type="noConversion"/>
  </si>
  <si>
    <t>856.9  8841  2006</t>
    <phoneticPr fontId="3" type="noConversion"/>
  </si>
  <si>
    <t>411 4622  2013  c.1</t>
    <phoneticPr fontId="3" type="noConversion"/>
  </si>
  <si>
    <t>417.26  2120  2000</t>
    <phoneticPr fontId="3" type="noConversion"/>
  </si>
  <si>
    <t>494  4454  2002  v.17</t>
    <phoneticPr fontId="3" type="noConversion"/>
  </si>
  <si>
    <t>494  4454  2002  v.18</t>
    <phoneticPr fontId="3" type="noConversion"/>
  </si>
  <si>
    <t>494  4454  2002  v.19</t>
    <phoneticPr fontId="3" type="noConversion"/>
  </si>
  <si>
    <t>538.182  2134  2004</t>
    <phoneticPr fontId="3" type="noConversion"/>
  </si>
  <si>
    <t>541.7507  6093  1996  c.1</t>
    <phoneticPr fontId="3" type="noConversion"/>
  </si>
  <si>
    <t>544.18  2114  1997</t>
    <phoneticPr fontId="3" type="noConversion"/>
  </si>
  <si>
    <t>541.83016  1011  2005</t>
    <phoneticPr fontId="3" type="noConversion"/>
  </si>
  <si>
    <t>544.37  4000  2011  c.1</t>
    <phoneticPr fontId="3" type="noConversion"/>
  </si>
  <si>
    <t>544.3807  1533  2009  c.1</t>
    <phoneticPr fontId="3" type="noConversion"/>
  </si>
  <si>
    <t>544.3807  1533  2009  c.2</t>
    <phoneticPr fontId="3" type="noConversion"/>
  </si>
  <si>
    <t>544.381  4464  2001  c.1</t>
    <phoneticPr fontId="3" type="noConversion"/>
  </si>
  <si>
    <t>544.4  2564  1993</t>
    <phoneticPr fontId="3" type="noConversion"/>
  </si>
  <si>
    <t>544.5  2614  1997  v.4</t>
    <phoneticPr fontId="3" type="noConversion"/>
  </si>
  <si>
    <t>544.5  4413  2001  c.2</t>
    <phoneticPr fontId="3" type="noConversion"/>
  </si>
  <si>
    <t>544.5026  4448  2004  c.1</t>
    <phoneticPr fontId="3" type="noConversion"/>
  </si>
  <si>
    <t>544.509  4414  2000</t>
    <phoneticPr fontId="3" type="noConversion"/>
  </si>
  <si>
    <t>544.509  4414  2001  c.1</t>
    <phoneticPr fontId="3" type="noConversion"/>
  </si>
  <si>
    <t>544.52  9061  1997</t>
    <phoneticPr fontId="3" type="noConversion"/>
  </si>
  <si>
    <t>544.5207  1195  2006  c.1</t>
    <phoneticPr fontId="3" type="noConversion"/>
  </si>
  <si>
    <t>544.59232  4448  2003  c.2</t>
    <phoneticPr fontId="3" type="noConversion"/>
  </si>
  <si>
    <t>544.59232  4448-1  2003</t>
    <phoneticPr fontId="3" type="noConversion"/>
  </si>
  <si>
    <t>544.59232  4448-1  2003  c.1</t>
    <phoneticPr fontId="3" type="noConversion"/>
  </si>
  <si>
    <t>544.59232  4448-1  2003  c.2</t>
    <phoneticPr fontId="3" type="noConversion"/>
  </si>
  <si>
    <t>544.5933  2877  2011</t>
    <phoneticPr fontId="3" type="noConversion"/>
  </si>
  <si>
    <t>544.7  7740  1998</t>
    <phoneticPr fontId="3" type="noConversion"/>
  </si>
  <si>
    <t>544.167 4725  1995</t>
    <phoneticPr fontId="3" type="noConversion"/>
  </si>
  <si>
    <t>544.507  8863-2  1998</t>
    <phoneticPr fontId="3" type="noConversion"/>
  </si>
  <si>
    <t>544.592  2730  1999  v.1</t>
    <phoneticPr fontId="3" type="noConversion"/>
  </si>
  <si>
    <t>544.592  2730  1999  v.1  c.1</t>
    <phoneticPr fontId="3" type="noConversion"/>
  </si>
  <si>
    <t>544.592  2730  2004  v.3  c.1</t>
    <phoneticPr fontId="3" type="noConversion"/>
  </si>
  <si>
    <t>544.592  2730  1999  v.2  c.1</t>
    <phoneticPr fontId="3" type="noConversion"/>
  </si>
  <si>
    <t>544.592  2730  1999  v.2</t>
    <phoneticPr fontId="3" type="noConversion"/>
  </si>
  <si>
    <t xml:space="preserve">544.39  7298  1990  </t>
    <phoneticPr fontId="3" type="noConversion"/>
  </si>
  <si>
    <t>855  7546  2006  v.3</t>
    <phoneticPr fontId="3" type="noConversion"/>
  </si>
  <si>
    <t>544.52  2317  2000  c.1</t>
    <phoneticPr fontId="3" type="noConversion"/>
  </si>
  <si>
    <t>544.52  3030  2001  c.1</t>
    <phoneticPr fontId="3" type="noConversion"/>
  </si>
  <si>
    <t xml:space="preserve">673.24  4495  2006  c.1  </t>
    <phoneticPr fontId="3" type="noConversion"/>
  </si>
  <si>
    <t xml:space="preserve">673.24  4495  2008  </t>
    <phoneticPr fontId="3" type="noConversion"/>
  </si>
  <si>
    <t>544.751  2310  2004  c.1</t>
    <phoneticPr fontId="3" type="noConversion"/>
  </si>
  <si>
    <t>544.751  4903  2005  c.1</t>
    <phoneticPr fontId="3" type="noConversion"/>
  </si>
  <si>
    <t>547.407  0075  2011  c.3</t>
    <phoneticPr fontId="3" type="noConversion"/>
  </si>
  <si>
    <t>年金我最多：搞懂勞保、勞退、國民年金，教你領百萬元</t>
    <phoneticPr fontId="3" type="noConversion"/>
  </si>
  <si>
    <t>497.0933  8776  2008</t>
    <phoneticPr fontId="3" type="noConversion"/>
  </si>
  <si>
    <t>732.3  1064  2011</t>
    <phoneticPr fontId="3" type="noConversion"/>
  </si>
  <si>
    <t>782.886  8345  2011  c.1</t>
    <phoneticPr fontId="3" type="noConversion"/>
  </si>
  <si>
    <t>782.886  8830  2000  c.1</t>
    <phoneticPr fontId="3" type="noConversion"/>
  </si>
  <si>
    <t>785.28  8627  2010</t>
    <phoneticPr fontId="3" type="noConversion"/>
  </si>
  <si>
    <t xml:space="preserve">815.9  8442  2003  </t>
    <phoneticPr fontId="3" type="noConversion"/>
  </si>
  <si>
    <t>815.9  8442  2003  c.1</t>
    <phoneticPr fontId="3" type="noConversion"/>
  </si>
  <si>
    <t xml:space="preserve">815.9  8442  2003  c.2  </t>
    <phoneticPr fontId="3" type="noConversion"/>
  </si>
  <si>
    <t>831.86  4012  2000  c.1</t>
    <phoneticPr fontId="3" type="noConversion"/>
  </si>
  <si>
    <t>854.6  2848  2006  c.1</t>
    <phoneticPr fontId="3" type="noConversion"/>
  </si>
  <si>
    <t>855  2452  1998</t>
    <phoneticPr fontId="3" type="noConversion"/>
  </si>
  <si>
    <t xml:space="preserve">855  2452  1996  </t>
    <phoneticPr fontId="3" type="noConversion"/>
  </si>
  <si>
    <t>855  4012  1997</t>
    <phoneticPr fontId="3" type="noConversion"/>
  </si>
  <si>
    <t>855  4076  2002  c.1</t>
    <phoneticPr fontId="3" type="noConversion"/>
  </si>
  <si>
    <t>855  4344  2010  v.2</t>
    <phoneticPr fontId="3" type="noConversion"/>
  </si>
  <si>
    <t xml:space="preserve">224.9  2764  1998  </t>
    <phoneticPr fontId="3" type="noConversion"/>
  </si>
  <si>
    <t xml:space="preserve">544.52  1284  1999  </t>
    <phoneticPr fontId="3" type="noConversion"/>
  </si>
  <si>
    <t>544.52  1284  2002  c.1</t>
    <phoneticPr fontId="3" type="noConversion"/>
  </si>
  <si>
    <t>224.515  8722-6  2006  v.2</t>
    <phoneticPr fontId="3" type="noConversion"/>
  </si>
  <si>
    <t>224.515  8722-6  2006  v.1</t>
    <phoneticPr fontId="3" type="noConversion"/>
  </si>
  <si>
    <t>784.28  7735  1977</t>
    <phoneticPr fontId="3" type="noConversion"/>
  </si>
  <si>
    <t>078.002 4467  2015</t>
    <phoneticPr fontId="3" type="noConversion"/>
  </si>
  <si>
    <t>417.124  4461  1993</t>
    <phoneticPr fontId="3" type="noConversion"/>
  </si>
  <si>
    <t>428  4010  2002  v.1</t>
    <phoneticPr fontId="3" type="noConversion"/>
  </si>
  <si>
    <t>428  4010  2002  v.1  c.1</t>
    <phoneticPr fontId="3" type="noConversion"/>
  </si>
  <si>
    <t>428  4010  2002  v.2</t>
    <phoneticPr fontId="3" type="noConversion"/>
  </si>
  <si>
    <t>428  4010  2002  v.2  c.1</t>
    <phoneticPr fontId="3" type="noConversion"/>
  </si>
  <si>
    <t>428  4010  2002  v.3</t>
    <phoneticPr fontId="3" type="noConversion"/>
  </si>
  <si>
    <t>428  4010  2002  v.3  c.1</t>
    <phoneticPr fontId="3" type="noConversion"/>
  </si>
  <si>
    <t>428  4010  2002  v.4</t>
    <phoneticPr fontId="3" type="noConversion"/>
  </si>
  <si>
    <t>428  4010  2002  v.4  c.1</t>
    <phoneticPr fontId="3" type="noConversion"/>
  </si>
  <si>
    <t>541.26207  2124  2003  v.1</t>
    <phoneticPr fontId="3" type="noConversion"/>
  </si>
  <si>
    <t>541.26207  2124  2003  v.2</t>
    <phoneticPr fontId="3" type="noConversion"/>
  </si>
  <si>
    <t>北京同志故事</t>
    <phoneticPr fontId="3" type="noConversion"/>
  </si>
  <si>
    <t>547.16026  4041  2000</t>
    <phoneticPr fontId="3" type="noConversion"/>
  </si>
  <si>
    <t>173.32  8546  2008</t>
    <phoneticPr fontId="3" type="noConversion"/>
  </si>
  <si>
    <t>173.4  3331  2001</t>
    <phoneticPr fontId="3" type="noConversion"/>
  </si>
  <si>
    <t>數量</t>
    <phoneticPr fontId="3" type="noConversion"/>
  </si>
  <si>
    <t>855  7571  2000</t>
    <phoneticPr fontId="3" type="noConversion"/>
  </si>
  <si>
    <t>855  8011  2000</t>
    <phoneticPr fontId="3" type="noConversion"/>
  </si>
  <si>
    <t>855  8200  2003  c.1</t>
    <phoneticPr fontId="3" type="noConversion"/>
  </si>
  <si>
    <t>855  8373  2008</t>
    <phoneticPr fontId="3" type="noConversion"/>
  </si>
  <si>
    <t>857.63  1121  1991  v.12</t>
    <phoneticPr fontId="3" type="noConversion"/>
  </si>
  <si>
    <t>857.63  1121  1991  v.14</t>
    <phoneticPr fontId="3" type="noConversion"/>
  </si>
  <si>
    <t>857.63  1121  1991  v.6</t>
    <phoneticPr fontId="3" type="noConversion"/>
  </si>
  <si>
    <t>857.7  1044  2006  c.1</t>
    <phoneticPr fontId="3" type="noConversion"/>
  </si>
  <si>
    <t>857.7  1121  1991  v.1</t>
    <phoneticPr fontId="3" type="noConversion"/>
  </si>
  <si>
    <t>857.7  1121  1991  v.2</t>
    <phoneticPr fontId="3" type="noConversion"/>
  </si>
  <si>
    <t>857.63  8657  2003</t>
    <phoneticPr fontId="3" type="noConversion"/>
  </si>
  <si>
    <t>861.57  4786  2001  v.8</t>
    <phoneticPr fontId="3" type="noConversion"/>
  </si>
  <si>
    <t>861.57  4786  2001  v.9</t>
    <phoneticPr fontId="3" type="noConversion"/>
  </si>
  <si>
    <t>861.57  4786  2001  v.10</t>
    <phoneticPr fontId="3" type="noConversion"/>
  </si>
  <si>
    <t>861.57  8465  2011</t>
    <phoneticPr fontId="3" type="noConversion"/>
  </si>
  <si>
    <t>861.67  2251  2011</t>
    <phoneticPr fontId="3" type="noConversion"/>
  </si>
  <si>
    <t>863.487  4492  2011</t>
    <phoneticPr fontId="3" type="noConversion"/>
  </si>
  <si>
    <t>874.57  5044  2011</t>
    <phoneticPr fontId="3" type="noConversion"/>
  </si>
  <si>
    <t>890  0845  2004  c.1</t>
    <phoneticPr fontId="3" type="noConversion"/>
  </si>
  <si>
    <t>902.2  8014  2001  c.1</t>
    <phoneticPr fontId="3" type="noConversion"/>
  </si>
  <si>
    <t>909.207  4413  1998  c.1</t>
    <phoneticPr fontId="3" type="noConversion"/>
  </si>
  <si>
    <t>909.886  3101  2001  c.1</t>
    <phoneticPr fontId="3" type="noConversion"/>
  </si>
  <si>
    <t>874.57  5314  2010</t>
    <phoneticPr fontId="3" type="noConversion"/>
  </si>
  <si>
    <t>873.48  2114  2011</t>
    <phoneticPr fontId="3" type="noConversion"/>
  </si>
  <si>
    <t xml:space="preserve">861.57  0711  1999 </t>
    <phoneticPr fontId="3" type="noConversion"/>
  </si>
  <si>
    <t>544.7  7237  1995  v.1</t>
    <phoneticPr fontId="3" type="noConversion"/>
  </si>
  <si>
    <t>544.7  7237  1995  v.2</t>
    <phoneticPr fontId="3" type="noConversion"/>
  </si>
  <si>
    <t>544.7  9613  1998  v.3</t>
    <phoneticPr fontId="3" type="noConversion"/>
  </si>
  <si>
    <t>544.7  9613  1999  v.5</t>
    <phoneticPr fontId="3" type="noConversion"/>
  </si>
  <si>
    <t>544.751  3041  1999  v.1</t>
    <phoneticPr fontId="3" type="noConversion"/>
  </si>
  <si>
    <t>544.751  3041  1999  v.2</t>
    <phoneticPr fontId="3" type="noConversion"/>
  </si>
  <si>
    <t>782.886  0412  1999</t>
    <phoneticPr fontId="3" type="noConversion"/>
  </si>
  <si>
    <t>782.886  1018  1998</t>
    <phoneticPr fontId="3" type="noConversion"/>
  </si>
  <si>
    <t>782.886  1121  1993</t>
    <phoneticPr fontId="3" type="noConversion"/>
  </si>
  <si>
    <t>782.886  1121  1999</t>
    <phoneticPr fontId="3" type="noConversion"/>
  </si>
  <si>
    <t xml:space="preserve">421  4425  2000  </t>
    <phoneticPr fontId="3" type="noConversion"/>
  </si>
  <si>
    <t>可可香奈兒：時尚，就是我</t>
    <phoneticPr fontId="3" type="noConversion"/>
  </si>
  <si>
    <t>784.28  8637  2001</t>
    <phoneticPr fontId="3" type="noConversion"/>
  </si>
  <si>
    <t>787.28  3444  1997  v.3</t>
    <phoneticPr fontId="3" type="noConversion"/>
  </si>
  <si>
    <t>787.28  3444  1997  v.2</t>
    <phoneticPr fontId="3" type="noConversion"/>
  </si>
  <si>
    <t>857.63  1067  1998</t>
    <phoneticPr fontId="3" type="noConversion"/>
  </si>
  <si>
    <t>857.63  4434  1998  v.1</t>
    <phoneticPr fontId="3" type="noConversion"/>
  </si>
  <si>
    <t>857.63  4434  1998  v.2</t>
    <phoneticPr fontId="3" type="noConversion"/>
  </si>
  <si>
    <t>857.7  6024  1998</t>
    <phoneticPr fontId="3" type="noConversion"/>
  </si>
  <si>
    <t>857.7  6024  1998  c.1</t>
    <phoneticPr fontId="3" type="noConversion"/>
  </si>
  <si>
    <t>876.57  4474  2002  v.5</t>
    <phoneticPr fontId="3" type="noConversion"/>
  </si>
  <si>
    <t>876.57  4474  2002  v.6</t>
    <phoneticPr fontId="3" type="noConversion"/>
  </si>
  <si>
    <t>784.28  3414  1992</t>
    <phoneticPr fontId="3" type="noConversion"/>
  </si>
  <si>
    <t>421  0054  2001</t>
    <phoneticPr fontId="3" type="noConversion"/>
  </si>
  <si>
    <t>875.57  4444  2003</t>
    <phoneticPr fontId="3" type="noConversion"/>
  </si>
  <si>
    <t>782.886  4084  1997  c.1</t>
    <phoneticPr fontId="3" type="noConversion"/>
  </si>
  <si>
    <t>173.3  1021  2004</t>
    <phoneticPr fontId="3" type="noConversion"/>
  </si>
  <si>
    <t>863.55  8732  2010  c.1</t>
    <phoneticPr fontId="3" type="noConversion"/>
  </si>
  <si>
    <t>544.763  7721  2000</t>
    <phoneticPr fontId="3" type="noConversion"/>
  </si>
  <si>
    <t>544.763  7721  2000  c.1</t>
    <phoneticPr fontId="3" type="noConversion"/>
  </si>
  <si>
    <t>673.29/131.4  7265  2002  v.2</t>
    <phoneticPr fontId="3" type="noConversion"/>
  </si>
  <si>
    <t>673.29/131.4  7265  2002  v.3</t>
    <phoneticPr fontId="3" type="noConversion"/>
  </si>
  <si>
    <t>673.29/131.4  7265  2002  v.4</t>
    <phoneticPr fontId="3" type="noConversion"/>
  </si>
  <si>
    <t>411.1  8466  2009  c.1</t>
    <phoneticPr fontId="3" type="noConversion"/>
  </si>
  <si>
    <t>411.1  8466  2009</t>
    <phoneticPr fontId="3" type="noConversion"/>
  </si>
  <si>
    <t>783.3886  4424  2004</t>
    <phoneticPr fontId="3" type="noConversion"/>
  </si>
  <si>
    <t>855  2452  1998  c.1</t>
    <phoneticPr fontId="3" type="noConversion"/>
  </si>
  <si>
    <t>R582.18  4448  1999</t>
    <phoneticPr fontId="3" type="noConversion"/>
  </si>
  <si>
    <t>R582.18  4448  2000</t>
    <phoneticPr fontId="3" type="noConversion"/>
  </si>
  <si>
    <t>538.44  2834  1997</t>
    <phoneticPr fontId="3" type="noConversion"/>
  </si>
  <si>
    <t>541.8507  1195  2002</t>
    <phoneticPr fontId="3" type="noConversion"/>
  </si>
  <si>
    <t>544.141  1084  2003</t>
    <phoneticPr fontId="3" type="noConversion"/>
  </si>
  <si>
    <t>544.141  5706  2005</t>
    <phoneticPr fontId="3" type="noConversion"/>
  </si>
  <si>
    <t>544.141  8765  2010</t>
    <phoneticPr fontId="3" type="noConversion"/>
  </si>
  <si>
    <t>544.143  1077  2003</t>
    <phoneticPr fontId="3" type="noConversion"/>
  </si>
  <si>
    <t>544.144  2344  1999</t>
    <phoneticPr fontId="3" type="noConversion"/>
  </si>
  <si>
    <t>544.144  2344  1999  c.2</t>
    <phoneticPr fontId="3" type="noConversion"/>
  </si>
  <si>
    <t>544.144  4435  2004</t>
    <phoneticPr fontId="3" type="noConversion"/>
  </si>
  <si>
    <t>544.144  9073  2003</t>
    <phoneticPr fontId="3" type="noConversion"/>
  </si>
  <si>
    <t>544.4  2564  1993  c.1</t>
    <phoneticPr fontId="3" type="noConversion"/>
  </si>
  <si>
    <t>544.18  B883  2004</t>
    <phoneticPr fontId="3" type="noConversion"/>
  </si>
  <si>
    <t>544.52  M478  2006</t>
    <phoneticPr fontId="3" type="noConversion"/>
  </si>
  <si>
    <t>544.5207  1195  1998</t>
    <phoneticPr fontId="3" type="noConversion"/>
  </si>
  <si>
    <t>544.5207  1195  1998  c.1</t>
    <phoneticPr fontId="3" type="noConversion"/>
  </si>
  <si>
    <t>544.5207  1195  1994</t>
    <phoneticPr fontId="3" type="noConversion"/>
  </si>
  <si>
    <t>544.527  244  1999</t>
    <phoneticPr fontId="3" type="noConversion"/>
  </si>
  <si>
    <t>勞動部勞動及職業安全衛生研究所</t>
  </si>
  <si>
    <t>550.9405  4921  2001  v.1</t>
    <phoneticPr fontId="3" type="noConversion"/>
  </si>
  <si>
    <t>550.9405  4921  2001  v.2</t>
    <phoneticPr fontId="3" type="noConversion"/>
  </si>
  <si>
    <t>550.9405  4921  2001  v.3</t>
    <phoneticPr fontId="3" type="noConversion"/>
  </si>
  <si>
    <t>575.232/131  1132  2005</t>
    <phoneticPr fontId="3" type="noConversion"/>
  </si>
  <si>
    <t>673.29/131.6  8220  2004</t>
    <phoneticPr fontId="3" type="noConversion"/>
  </si>
  <si>
    <t>673.29/131.4  7265  2002  v.1</t>
    <phoneticPr fontId="3" type="noConversion"/>
  </si>
  <si>
    <t>782.886  2817  1998  c.1</t>
    <phoneticPr fontId="3" type="noConversion"/>
  </si>
  <si>
    <t>848.6  4412  1993</t>
    <phoneticPr fontId="3" type="noConversion"/>
  </si>
  <si>
    <t>工廠女孩</t>
    <phoneticPr fontId="3" type="noConversion"/>
  </si>
  <si>
    <t>歡喜從母姓</t>
    <phoneticPr fontId="3" type="noConversion"/>
  </si>
  <si>
    <t>441.583  2682  2010</t>
    <phoneticPr fontId="3" type="noConversion"/>
  </si>
  <si>
    <t>540.92707  4440  2004</t>
    <phoneticPr fontId="3" type="noConversion"/>
  </si>
  <si>
    <t xml:space="preserve">271.9  4424  2001  </t>
    <phoneticPr fontId="3" type="noConversion"/>
  </si>
  <si>
    <t>584.4  4231  2016</t>
    <phoneticPr fontId="3" type="noConversion"/>
  </si>
  <si>
    <t>874.6  5012  2015</t>
    <phoneticPr fontId="3" type="noConversion"/>
  </si>
  <si>
    <t>544.18  736  2011</t>
    <phoneticPr fontId="3" type="noConversion"/>
  </si>
  <si>
    <t>857.7  8460  2014</t>
    <phoneticPr fontId="3" type="noConversion"/>
  </si>
  <si>
    <t>882.357  8664  2000</t>
    <phoneticPr fontId="3" type="noConversion"/>
  </si>
  <si>
    <t xml:space="preserve">909.88  3082  1993 </t>
    <phoneticPr fontId="3" type="noConversion"/>
  </si>
  <si>
    <t xml:space="preserve">815.1  3441  2010  v.1  </t>
    <phoneticPr fontId="3" type="noConversion"/>
  </si>
  <si>
    <t>Red:A Crayon's Story</t>
    <phoneticPr fontId="3" type="noConversion"/>
  </si>
  <si>
    <t>BIG BOB, little Bob</t>
    <phoneticPr fontId="3" type="noConversion"/>
  </si>
  <si>
    <t>I Am Jazz</t>
    <phoneticPr fontId="3" type="noConversion"/>
  </si>
  <si>
    <t>Worm Loves Worm</t>
    <phoneticPr fontId="3" type="noConversion"/>
  </si>
  <si>
    <t>Heather Has Two Mommies</t>
    <phoneticPr fontId="3" type="noConversion"/>
  </si>
  <si>
    <t>高雄我的家----高雄市外籍配偶成人基本教育教材----教師手冊</t>
    <phoneticPr fontId="3" type="noConversion"/>
  </si>
  <si>
    <t>高雄市民政局</t>
    <phoneticPr fontId="3" type="noConversion"/>
  </si>
  <si>
    <t>統計年鑑----2013</t>
    <phoneticPr fontId="3" type="noConversion"/>
  </si>
  <si>
    <t>行政院主計總處</t>
    <phoneticPr fontId="3" type="noConversion"/>
  </si>
  <si>
    <t>台灣性別圖像-從數字閱讀性別</t>
    <phoneticPr fontId="3" type="noConversion"/>
  </si>
  <si>
    <t>2006/7</t>
    <phoneticPr fontId="3" type="noConversion"/>
  </si>
  <si>
    <t>台北市單親家庭服務中心</t>
    <phoneticPr fontId="3" type="noConversion"/>
  </si>
  <si>
    <t>中華民國統計年鑑----2010</t>
    <phoneticPr fontId="3" type="noConversion"/>
  </si>
  <si>
    <t>2011/9</t>
    <phoneticPr fontId="3" type="noConversion"/>
  </si>
  <si>
    <t>2014/5</t>
    <phoneticPr fontId="3" type="noConversion"/>
  </si>
  <si>
    <t>2014/9</t>
    <phoneticPr fontId="3" type="noConversion"/>
  </si>
  <si>
    <t>薪資與生產力統計年報----2014</t>
    <phoneticPr fontId="3" type="noConversion"/>
  </si>
  <si>
    <t>女性眾生相----台灣女性記錄片專題</t>
    <phoneticPr fontId="3" type="noConversion"/>
  </si>
  <si>
    <t>高雄市政府新聞處</t>
    <phoneticPr fontId="3" type="noConversion"/>
  </si>
  <si>
    <t>2004/3</t>
    <phoneticPr fontId="3" type="noConversion"/>
  </si>
  <si>
    <t>2005/5</t>
    <phoneticPr fontId="3" type="noConversion"/>
  </si>
  <si>
    <t>2007/7</t>
    <phoneticPr fontId="3" type="noConversion"/>
  </si>
  <si>
    <t>2010/8</t>
    <phoneticPr fontId="3" type="noConversion"/>
  </si>
  <si>
    <t>新婚優生保健</t>
    <phoneticPr fontId="3" type="noConversion"/>
  </si>
  <si>
    <t>台北市政府衛生局</t>
    <phoneticPr fontId="3" type="noConversion"/>
  </si>
  <si>
    <t>2001/6</t>
    <phoneticPr fontId="3" type="noConversion"/>
  </si>
  <si>
    <t>2015年性別圖像</t>
    <phoneticPr fontId="3" type="noConversion"/>
  </si>
  <si>
    <t>2015/3</t>
    <phoneticPr fontId="3" type="noConversion"/>
  </si>
  <si>
    <t>2016年性別圖像</t>
  </si>
  <si>
    <t>2016/3</t>
    <phoneticPr fontId="3" type="noConversion"/>
  </si>
  <si>
    <t>2012年新北市性別圖像</t>
    <phoneticPr fontId="3" type="noConversion"/>
  </si>
  <si>
    <t>新北市政府主計處</t>
    <phoneticPr fontId="3" type="noConversion"/>
  </si>
  <si>
    <t>2013/6</t>
    <phoneticPr fontId="3" type="noConversion"/>
  </si>
  <si>
    <t>黃輝溪與高雄煉油廠</t>
    <phoneticPr fontId="3" type="noConversion"/>
  </si>
  <si>
    <t>20卷第四期</t>
    <phoneticPr fontId="3" type="noConversion"/>
  </si>
  <si>
    <t>高雄市文獻委員會</t>
    <phoneticPr fontId="3" type="noConversion"/>
  </si>
  <si>
    <t>2007/12/31</t>
    <phoneticPr fontId="3" type="noConversion"/>
  </si>
  <si>
    <t>1998婦女政策白皮書</t>
    <phoneticPr fontId="3" type="noConversion"/>
  </si>
  <si>
    <t>高雄市政府</t>
    <phoneticPr fontId="3" type="noConversion"/>
  </si>
  <si>
    <t>1998/7</t>
    <phoneticPr fontId="3" type="noConversion"/>
  </si>
  <si>
    <t>行政院主計處</t>
    <phoneticPr fontId="3" type="noConversion"/>
  </si>
  <si>
    <t>2008年性別圖像</t>
    <phoneticPr fontId="3" type="noConversion"/>
  </si>
  <si>
    <t>2008/2</t>
    <phoneticPr fontId="3" type="noConversion"/>
  </si>
  <si>
    <t>2009年性別圖像</t>
  </si>
  <si>
    <t>2009/2</t>
    <phoneticPr fontId="3" type="noConversion"/>
  </si>
  <si>
    <t>2011年性別圖像</t>
    <phoneticPr fontId="3" type="noConversion"/>
  </si>
  <si>
    <t>2011/2</t>
    <phoneticPr fontId="3" type="noConversion"/>
  </si>
  <si>
    <t>2012年性別圖像</t>
  </si>
  <si>
    <t>2012/2</t>
    <phoneticPr fontId="3" type="noConversion"/>
  </si>
  <si>
    <t>2013年性別圖像</t>
  </si>
  <si>
    <t>2014年性別圖像</t>
  </si>
  <si>
    <t>2013/3</t>
    <phoneticPr fontId="3" type="noConversion"/>
  </si>
  <si>
    <t>2014/3</t>
    <phoneticPr fontId="3" type="noConversion"/>
  </si>
  <si>
    <t>高雄市性別圖像----2011</t>
    <phoneticPr fontId="3" type="noConversion"/>
  </si>
  <si>
    <t>高雄市政府主計處</t>
    <phoneticPr fontId="3" type="noConversion"/>
  </si>
  <si>
    <t>2011/11</t>
    <phoneticPr fontId="3" type="noConversion"/>
  </si>
  <si>
    <t>高雄市性別圖像----2013</t>
    <phoneticPr fontId="3" type="noConversion"/>
  </si>
  <si>
    <t>高雄市性別圖像----2014</t>
    <phoneticPr fontId="3" type="noConversion"/>
  </si>
  <si>
    <t>2013/8</t>
    <phoneticPr fontId="3" type="noConversion"/>
  </si>
  <si>
    <t>2014/8</t>
    <phoneticPr fontId="3" type="noConversion"/>
  </si>
  <si>
    <t>台北市性別統計圖像----2014</t>
    <phoneticPr fontId="3" type="noConversion"/>
  </si>
  <si>
    <t>台北市政府主計處</t>
    <phoneticPr fontId="3" type="noConversion"/>
  </si>
  <si>
    <t>2015/8</t>
    <phoneticPr fontId="3" type="noConversion"/>
  </si>
  <si>
    <t>2009台南市性別圖像</t>
    <phoneticPr fontId="3" type="noConversion"/>
  </si>
  <si>
    <t>台南市政府主計處</t>
    <phoneticPr fontId="3" type="noConversion"/>
  </si>
  <si>
    <t xml:space="preserve">濫用減肥藥  妳瘦得了嗎?                                        </t>
    <phoneticPr fontId="3" type="noConversion"/>
  </si>
  <si>
    <t>行政院衛生署</t>
    <phoneticPr fontId="3" type="noConversion"/>
  </si>
  <si>
    <t>201707/08</t>
    <phoneticPr fontId="3" type="noConversion"/>
  </si>
  <si>
    <t>數字告訴你:台灣女性圖像</t>
    <phoneticPr fontId="3" type="noConversion"/>
  </si>
  <si>
    <t>財團法人婦女權益促進發展基金會</t>
    <phoneticPr fontId="3" type="noConversion"/>
  </si>
  <si>
    <t>家庭暴力防治手冊</t>
    <phoneticPr fontId="3" type="noConversion"/>
  </si>
  <si>
    <t>台灣天主教胚芽婦女關懷協會</t>
    <phoneticPr fontId="3" type="noConversion"/>
  </si>
  <si>
    <t>高雄市女性圖像</t>
    <phoneticPr fontId="3" type="noConversion"/>
  </si>
  <si>
    <t>高雄市政府社會局</t>
    <phoneticPr fontId="3" type="noConversion"/>
  </si>
  <si>
    <t>高雄市外籍新娘服務手冊</t>
    <phoneticPr fontId="3" type="noConversion"/>
  </si>
  <si>
    <t>高雄市政府民政局</t>
    <phoneticPr fontId="3" type="noConversion"/>
  </si>
  <si>
    <t>家庭暴力防治法規彙編</t>
    <phoneticPr fontId="3" type="noConversion"/>
  </si>
  <si>
    <t>內政部家庭暴力防治委員會</t>
    <phoneticPr fontId="3" type="noConversion"/>
  </si>
  <si>
    <t>工作場所性騷擾預防手冊</t>
    <phoneticPr fontId="3" type="noConversion"/>
  </si>
  <si>
    <t>現代婦女基金會</t>
    <phoneticPr fontId="3" type="noConversion"/>
  </si>
  <si>
    <t>反偷拍預防須知</t>
    <phoneticPr fontId="3" type="noConversion"/>
  </si>
  <si>
    <t>內政部警政署</t>
    <phoneticPr fontId="3" type="noConversion"/>
  </si>
  <si>
    <t>高雄市性別圖像</t>
    <phoneticPr fontId="3" type="noConversion"/>
  </si>
  <si>
    <t>高雄市政府社會局</t>
  </si>
  <si>
    <t>特殊境遇婦女家庭扶助條例暨施行配合作業</t>
    <phoneticPr fontId="3" type="noConversion"/>
  </si>
  <si>
    <t>內政部社會司</t>
    <phoneticPr fontId="3" type="noConversion"/>
  </si>
  <si>
    <t>新移民家庭教育生活寶典(1)步入婚姻</t>
    <phoneticPr fontId="3" type="noConversion"/>
  </si>
  <si>
    <t>教育部發行</t>
    <phoneticPr fontId="3" type="noConversion"/>
  </si>
  <si>
    <t>新移民家庭教育生活寶典(3)陪孩子長大</t>
    <phoneticPr fontId="3" type="noConversion"/>
  </si>
  <si>
    <t>2006</t>
    <phoneticPr fontId="3" type="noConversion"/>
  </si>
  <si>
    <t>照顧路長 情更長</t>
    <phoneticPr fontId="3" type="noConversion"/>
  </si>
  <si>
    <t>高雄市政府社會局中華民國弘道志工協會</t>
    <phoneticPr fontId="3" type="noConversion"/>
  </si>
  <si>
    <t>關懷別人也要疼惜自己 婦女營養參考 手冊</t>
    <phoneticPr fontId="3" type="noConversion"/>
  </si>
  <si>
    <t>兒童性侵害防治手冊</t>
    <phoneticPr fontId="3" type="noConversion"/>
  </si>
  <si>
    <t>內政部</t>
    <phoneticPr fontId="3" type="noConversion"/>
  </si>
  <si>
    <t>兒童性侵害防治手冊(兒童篇)快樂成長</t>
    <phoneticPr fontId="3" type="noConversion"/>
  </si>
  <si>
    <t>內政部性侵害防治委員會</t>
    <phoneticPr fontId="3" type="noConversion"/>
  </si>
  <si>
    <t>兒童性侵害防治父母手冊 護衛保貝</t>
    <phoneticPr fontId="3" type="noConversion"/>
  </si>
  <si>
    <t xml:space="preserve">兒童性侵害防治媒體手冊 愛ㄊㄚ不要害ㄊㄚ  </t>
    <phoneticPr fontId="3" type="noConversion"/>
  </si>
  <si>
    <t>兒童性侵害防治遊戲手冊 快樂童年</t>
    <phoneticPr fontId="3" type="noConversion"/>
  </si>
  <si>
    <t>兩性工作平權魔法書</t>
    <phoneticPr fontId="3" type="noConversion"/>
  </si>
  <si>
    <t>高雄市我們(現代女性協會woman)</t>
    <phoneticPr fontId="3" type="noConversion"/>
  </si>
  <si>
    <t>201707/08</t>
    <phoneticPr fontId="3" type="noConversion"/>
  </si>
  <si>
    <t>兩性工作平等法  立法大世紀</t>
    <phoneticPr fontId="3" type="noConversion"/>
  </si>
  <si>
    <t>財團法人婦女新知基金會</t>
    <phoneticPr fontId="3" type="noConversion"/>
  </si>
  <si>
    <t>兩性工作平等法  答客問集</t>
    <phoneticPr fontId="3" type="noConversion"/>
  </si>
  <si>
    <t>高雄市政府勞工局</t>
    <phoneticPr fontId="3" type="noConversion"/>
  </si>
  <si>
    <t>防制性侵害少年寶典  寫給國中的妳</t>
    <phoneticPr fontId="3" type="noConversion"/>
  </si>
  <si>
    <t>天主教善牧基金會</t>
    <phoneticPr fontId="3" type="noConversion"/>
  </si>
  <si>
    <t>兩性工作平等宣導手冊</t>
    <phoneticPr fontId="3" type="noConversion"/>
  </si>
  <si>
    <t>行政院勞動委員會</t>
    <phoneticPr fontId="3" type="noConversion"/>
  </si>
  <si>
    <t>城市新移民女性人權攝影比賽成果集</t>
    <phoneticPr fontId="3" type="noConversion"/>
  </si>
  <si>
    <t>高雄市立空中大學</t>
    <phoneticPr fontId="3" type="noConversion"/>
  </si>
  <si>
    <t>認識同志手冊 2005</t>
    <phoneticPr fontId="3" type="noConversion"/>
  </si>
  <si>
    <t>社團法人台灣同志諮詢熱線協會</t>
    <phoneticPr fontId="3" type="noConversion"/>
  </si>
  <si>
    <t>99年婦女勞動統計</t>
    <phoneticPr fontId="3" type="noConversion"/>
  </si>
  <si>
    <t>婦女勞動統計----93年</t>
    <phoneticPr fontId="3" type="noConversion"/>
  </si>
  <si>
    <t>婦女勞動統計----94年</t>
    <phoneticPr fontId="3" type="noConversion"/>
  </si>
  <si>
    <t>婦女勞動統計----96年</t>
    <phoneticPr fontId="3" type="noConversion"/>
  </si>
  <si>
    <t>The Political Representation of Women In A〝Reserved Seats〞System：The Application Of gender Gap Theories in Taiwan</t>
    <phoneticPr fontId="3" type="noConversion"/>
  </si>
  <si>
    <t xml:space="preserve"> 李萍、陳秀峰、陳惠馨、楊瑩、陳黛茜</t>
    <phoneticPr fontId="3" type="noConversion"/>
  </si>
  <si>
    <t>Women’s Research Program Population Studies Center National Taiwan University 台灣大學人口研究中心婦女研究室</t>
    <phoneticPr fontId="3" type="noConversion"/>
  </si>
  <si>
    <t>王麗容</t>
    <phoneticPr fontId="3" type="noConversion"/>
  </si>
  <si>
    <t>83/03</t>
    <phoneticPr fontId="3" type="noConversion"/>
  </si>
  <si>
    <t>林維紅</t>
    <phoneticPr fontId="3" type="noConversion"/>
  </si>
  <si>
    <t>國立中山大學中山學術研究中心</t>
    <phoneticPr fontId="3" type="noConversion"/>
  </si>
  <si>
    <t>婦女福利相關法規之匯整與檢討</t>
    <phoneticPr fontId="3" type="noConversion"/>
  </si>
  <si>
    <t>行政院青年輔導委員會委託研究計畫</t>
    <phoneticPr fontId="3" type="noConversion"/>
  </si>
  <si>
    <t>台北市社會福利供需評估暨總體規劃報告書</t>
    <phoneticPr fontId="3" type="noConversion"/>
  </si>
  <si>
    <t>台北市政府所屬各機關因公出國報告書：美國關島性侵害防治中心營運與服務概況考察</t>
    <phoneticPr fontId="3" type="noConversion"/>
  </si>
  <si>
    <t>苗栗縣政府</t>
    <phoneticPr fontId="3" type="noConversion"/>
  </si>
  <si>
    <t>高雄市政府研考會委託　　　　　　　國立成功大學調查統計研究中心</t>
    <phoneticPr fontId="3" type="noConversion"/>
  </si>
  <si>
    <t>87/12/04</t>
    <phoneticPr fontId="3" type="noConversion"/>
  </si>
  <si>
    <t>87/07</t>
    <phoneticPr fontId="3" type="noConversion"/>
  </si>
  <si>
    <t>88/02</t>
    <phoneticPr fontId="3" type="noConversion"/>
  </si>
  <si>
    <t>88/06</t>
    <phoneticPr fontId="3" type="noConversion"/>
  </si>
  <si>
    <t>88/06/30</t>
    <phoneticPr fontId="3" type="noConversion"/>
  </si>
  <si>
    <t>市政專題研究報告第289輯：台北市單親家庭之數量、分佈與特性</t>
    <phoneticPr fontId="3" type="noConversion"/>
  </si>
  <si>
    <t>國立高雄師範大學工業科技教育學系、高雄市政府勞工局</t>
    <phoneticPr fontId="3" type="noConversion"/>
  </si>
  <si>
    <t>台北市政府社會局89年度婦女議題研究補助案報告實踐大學</t>
    <phoneticPr fontId="3" type="noConversion"/>
  </si>
  <si>
    <t>婚姻暴力對子女生活適應形成差異影響之探索性研究</t>
    <phoneticPr fontId="3" type="noConversion"/>
  </si>
  <si>
    <t>台北市政府社會局89年度婦女議題研究補助案報告台南師院社教系</t>
    <phoneticPr fontId="3" type="noConversion"/>
  </si>
  <si>
    <t>台北市政府社會局89年度婦女議題研究補助案報告清華大學社會研究所</t>
    <phoneticPr fontId="3" type="noConversion"/>
  </si>
  <si>
    <t>雙薪家庭中男性參與與親職主觀經驗之初探</t>
    <phoneticPr fontId="3" type="noConversion"/>
  </si>
  <si>
    <t>台北市政府社會局89年度婦女議題研究補助案報告台北市社會區心理衛生中心</t>
    <phoneticPr fontId="3" type="noConversion"/>
  </si>
  <si>
    <t>台北市政府社會局89年度婦女議題研究補助案報告</t>
    <phoneticPr fontId="3" type="noConversion"/>
  </si>
  <si>
    <t>原住民女學生的學校生活經驗：性別、民族與階級之效應</t>
    <phoneticPr fontId="3" type="noConversion"/>
  </si>
  <si>
    <t>台北市政府社會局89年度婦女議題研究補助案報告高醫行為科學研究所</t>
    <phoneticPr fontId="3" type="noConversion"/>
  </si>
  <si>
    <t>台灣社會政策變遷對婦女身體與權力的影響：由性侵害至家庭暴力之法令討論及婦女保護工作</t>
    <phoneticPr fontId="3" type="noConversion"/>
  </si>
  <si>
    <t>94/03</t>
    <phoneticPr fontId="3" type="noConversion"/>
  </si>
  <si>
    <t>94/12</t>
    <phoneticPr fontId="3" type="noConversion"/>
  </si>
  <si>
    <t>94</t>
    <phoneticPr fontId="3" type="noConversion"/>
  </si>
  <si>
    <t>101/9/27</t>
    <phoneticPr fontId="3" type="noConversion"/>
  </si>
  <si>
    <t>95/7/31</t>
    <phoneticPr fontId="3" type="noConversion"/>
  </si>
  <si>
    <t>95/04</t>
    <phoneticPr fontId="3" type="noConversion"/>
  </si>
  <si>
    <t>95/4</t>
    <phoneticPr fontId="3" type="noConversion"/>
  </si>
  <si>
    <t>101/3/10</t>
    <phoneticPr fontId="3" type="noConversion"/>
  </si>
  <si>
    <t>95/07</t>
    <phoneticPr fontId="3" type="noConversion"/>
  </si>
  <si>
    <t>台北市政府社會局89年度婦女議題研究補助案報告國立政治大學</t>
    <phoneticPr fontId="3" type="noConversion"/>
  </si>
  <si>
    <t>台北市政府社會局89年度婦女議題研究補助案報告中正大學勞工研究所</t>
    <phoneticPr fontId="3" type="noConversion"/>
  </si>
  <si>
    <t>98年第二次婦女中心聯繫會議暨性別政策培力工作坊</t>
    <phoneticPr fontId="3" type="noConversion"/>
  </si>
  <si>
    <t>財團法人婦女權益促進發展基金會、財團法人婦女新知協會</t>
    <phoneticPr fontId="3" type="noConversion"/>
  </si>
  <si>
    <t>財團法人婦女權益促進發展基金會、台灣國家婦女館</t>
    <phoneticPr fontId="3" type="noConversion"/>
  </si>
  <si>
    <t>高雄市彩色頁女性願景協會、新光人壽慈美基金會高雄縣婦幼青年館</t>
    <phoneticPr fontId="3" type="noConversion"/>
  </si>
  <si>
    <t>財團法人婦女權益促進發展基金會、高雄市社會局</t>
    <phoneticPr fontId="3" type="noConversion"/>
  </si>
  <si>
    <t>社團法人台灣婦女團體全國聯合會、財團法人婦女權益促進會、高雄市社會局</t>
    <phoneticPr fontId="3" type="noConversion"/>
  </si>
  <si>
    <t>第十四屆528台灣婦女健康行動會議－女人不可不知的健保新制座談會</t>
    <phoneticPr fontId="3" type="noConversion"/>
  </si>
  <si>
    <t>台灣國家婦女館、財團法人婦女權益促進發展基金會</t>
    <phoneticPr fontId="3" type="noConversion"/>
  </si>
  <si>
    <t>台灣國家婦女館跨領域或網絡會議－100年婦女中心聯繫會議暨性別政策工作坊-性別主流化在地實踐經驗 會議手冊</t>
    <phoneticPr fontId="3" type="noConversion"/>
  </si>
  <si>
    <t>高等教育之性別主流化學術研討會－會議手冊</t>
    <phoneticPr fontId="3" type="noConversion"/>
  </si>
  <si>
    <t>台灣伴侶權益推動聯盟、婦女新知基金會、婦女權益促進發展基金會</t>
    <phoneticPr fontId="3" type="noConversion"/>
  </si>
  <si>
    <t>全國婦女國是會議 台南市會前座談會 研討性別平等政策綱領核心議題－會議手冊</t>
    <phoneticPr fontId="3" type="noConversion"/>
  </si>
  <si>
    <t>全國婦女國是會議 台中縣會前座談會－會議手冊</t>
    <phoneticPr fontId="3" type="noConversion"/>
  </si>
  <si>
    <t>全國婦女國是會議-原住民族會前座談會手冊</t>
    <phoneticPr fontId="3" type="noConversion"/>
  </si>
  <si>
    <t>樹德科技大學應用社會學院跨文化活動和專題演講與座談－現代家庭的多樣性</t>
    <phoneticPr fontId="3" type="noConversion"/>
  </si>
  <si>
    <t>中華民國婦女聯合會高雄市分會：在地組織政策分析--CEDAW培力工作坊</t>
    <phoneticPr fontId="3" type="noConversion"/>
  </si>
  <si>
    <t>2012年台灣行動研究學會討論暨年會：翻土與破繭-行動研究在地實踐</t>
    <phoneticPr fontId="3" type="noConversion"/>
  </si>
  <si>
    <t>101年第一次婦女中心聯繫會議暨培力工作坊－落實CEDAW之婦女福利服務實務運用</t>
    <phoneticPr fontId="3" type="noConversion"/>
  </si>
  <si>
    <t>財團法人台灣社會福利總盟</t>
    <phoneticPr fontId="3" type="noConversion"/>
  </si>
  <si>
    <t>婦女新知基金會、婦女權益促進發展基金會、台灣法學會刑事法委員會、財團法人高雄市婦女新知協會</t>
    <phoneticPr fontId="3" type="noConversion"/>
  </si>
  <si>
    <t>屏東縣101年度友善校園學生事務與輔導管教工作輔導團督導會報暨分組會議研習手冊</t>
    <phoneticPr fontId="3" type="noConversion"/>
  </si>
  <si>
    <t>102年度婦女議題溝通平台南方婦女團對話平台婦女團體vs婦女議題連結、在地婦團vs高雄市婦女福利政策檢視</t>
    <phoneticPr fontId="3" type="noConversion"/>
  </si>
  <si>
    <t>102年度婦女議題溝通平台補助計畫－南方婦團對話平台-婦女團體vs婦女議題之連結成果報告</t>
    <phoneticPr fontId="3" type="noConversion"/>
  </si>
  <si>
    <t>新北市102年婦女大學交流分享會－研習手冊</t>
    <phoneticPr fontId="3" type="noConversion"/>
  </si>
  <si>
    <t>102年度地方政府及民間團體【性別平等願景共識營】(花蓮場)</t>
    <phoneticPr fontId="3" type="noConversion"/>
  </si>
  <si>
    <t>南國風起鳳凰飛揚－102年屏東縣婦女團體領導人培力工作坊學員手冊</t>
    <phoneticPr fontId="3" type="noConversion"/>
  </si>
  <si>
    <t xml:space="preserve">2013(第5屆)網路女學堂 ﹝用影像說故事﹞婦團影像應用研習營       </t>
    <phoneticPr fontId="3" type="noConversion"/>
  </si>
  <si>
    <t>認識CEDAW捍衛－你我原住民婦女人權CEDAW公約宣導講座</t>
    <phoneticPr fontId="3" type="noConversion"/>
  </si>
  <si>
    <t>102年度地方政府及民間團體－性別平等願景共識營（屏東場）</t>
    <phoneticPr fontId="3" type="noConversion"/>
  </si>
  <si>
    <t>103年CEDAW在地生根與落食計畫－消除對婦女一切形式歧視公約(CEDAW)民間報告分享交流會議(南區場)會議手冊</t>
    <phoneticPr fontId="3" type="noConversion"/>
  </si>
  <si>
    <t>2013年度地方婦權會民間參與人才培育計畫第二階段:台中市、新北市（成果報告）</t>
    <phoneticPr fontId="3" type="noConversion"/>
  </si>
  <si>
    <t>2014地方婦權會民間參與人才培育工作坊／屏東場-8月7日、8日(第一週)上課講義</t>
    <phoneticPr fontId="3" type="noConversion"/>
  </si>
  <si>
    <t>2014地方婦權會民間參與人才培育工作坊／屏東場-8月14日、15日(第二週)上課講義</t>
    <phoneticPr fontId="3" type="noConversion"/>
  </si>
  <si>
    <t>讓婦權會更好－地方婦權會教戰手冊</t>
    <phoneticPr fontId="3" type="noConversion"/>
  </si>
  <si>
    <t>103年推動性別平等座談會（台東場）</t>
    <phoneticPr fontId="3" type="noConversion"/>
  </si>
  <si>
    <t>社團法人高雄市彩色頁女性願景協會－南部在地婦運女性生命史記錄與人才培育方案102年度成果報告</t>
    <phoneticPr fontId="3" type="noConversion"/>
  </si>
  <si>
    <t>2014回顧與前瞻－性別平等教育法立法十週年研討會（會議手冊）</t>
    <phoneticPr fontId="3" type="noConversion"/>
  </si>
  <si>
    <t>高雄市彩色頁女性願景協會－南方在地婦運口述史人才培育營成果報告</t>
    <phoneticPr fontId="3" type="noConversion"/>
  </si>
  <si>
    <t>民間[落實CEDAW審查委員會總結意見]南部論壇</t>
    <phoneticPr fontId="3" type="noConversion"/>
  </si>
  <si>
    <t>社團法人高雄市彩色頁女性願景協會</t>
    <phoneticPr fontId="3" type="noConversion"/>
  </si>
  <si>
    <t>105年嘉義縣性別意識培力研習活動手冊</t>
    <phoneticPr fontId="3" type="noConversion"/>
  </si>
  <si>
    <t>2008/01~2009/06</t>
    <phoneticPr fontId="3" type="noConversion"/>
  </si>
  <si>
    <t>2009/12/17~23</t>
    <phoneticPr fontId="3" type="noConversion"/>
  </si>
  <si>
    <t>2009/09/25~26</t>
    <phoneticPr fontId="3" type="noConversion"/>
  </si>
  <si>
    <t>2009/11/25~26</t>
    <phoneticPr fontId="3" type="noConversion"/>
  </si>
  <si>
    <t>2009/06/22~23</t>
    <phoneticPr fontId="3" type="noConversion"/>
  </si>
  <si>
    <t>袋鼠與企鵝的家 2009單親網絡補給站主力培訓營 單親網絡之組織領袖培力</t>
    <phoneticPr fontId="3" type="noConversion"/>
  </si>
  <si>
    <t xml:space="preserve">袋鼠與企鵝的家 2010單親家庭服務網絡 全國網絡會議 </t>
    <phoneticPr fontId="3" type="noConversion"/>
  </si>
  <si>
    <t>2009/07/11</t>
    <phoneticPr fontId="3" type="noConversion"/>
  </si>
  <si>
    <t>2010/11/29</t>
    <phoneticPr fontId="3" type="noConversion"/>
  </si>
  <si>
    <t>2010/10/09~10</t>
    <phoneticPr fontId="3" type="noConversion"/>
  </si>
  <si>
    <t>袋鼠與企鵝的家-單親家庭服務網絡服務成果展暨志工表揚 (活動手冊)</t>
    <phoneticPr fontId="3" type="noConversion"/>
  </si>
  <si>
    <t>2010/06/08~09</t>
    <phoneticPr fontId="3" type="noConversion"/>
  </si>
  <si>
    <t>2011/06/16~17</t>
    <phoneticPr fontId="3" type="noConversion"/>
  </si>
  <si>
    <t>2011/11/20</t>
    <phoneticPr fontId="3" type="noConversion"/>
  </si>
  <si>
    <t>2012/12/08~16</t>
    <phoneticPr fontId="3" type="noConversion"/>
  </si>
  <si>
    <t>2012/08/16~17</t>
    <phoneticPr fontId="3" type="noConversion"/>
  </si>
  <si>
    <t>2012/04/17~18</t>
    <phoneticPr fontId="3" type="noConversion"/>
  </si>
  <si>
    <t>2013/07/17~18</t>
    <phoneticPr fontId="3" type="noConversion"/>
  </si>
  <si>
    <t>2013/08/28~29</t>
    <phoneticPr fontId="3" type="noConversion"/>
  </si>
  <si>
    <t>2014/11/27~28</t>
    <phoneticPr fontId="3" type="noConversion"/>
  </si>
  <si>
    <t>2014/01~12</t>
    <phoneticPr fontId="3" type="noConversion"/>
  </si>
  <si>
    <t>2015/11/18~19</t>
    <phoneticPr fontId="3" type="noConversion"/>
  </si>
  <si>
    <t>女性主義再出發─國際女性藝術家 巡迴展專輯</t>
    <phoneticPr fontId="3" type="noConversion"/>
  </si>
  <si>
    <t>2016</t>
    <phoneticPr fontId="3" type="noConversion"/>
  </si>
  <si>
    <t>台灣女性現代藝術學會</t>
    <phoneticPr fontId="3" type="noConversion"/>
  </si>
  <si>
    <t>528.2  4431  2016</t>
    <phoneticPr fontId="3" type="noConversion"/>
  </si>
  <si>
    <t>575.892 7296 2008</t>
    <phoneticPr fontId="3" type="noConversion"/>
  </si>
  <si>
    <t>581.27 8746 2006</t>
    <phoneticPr fontId="3" type="noConversion"/>
  </si>
  <si>
    <t>A106008</t>
    <phoneticPr fontId="3" type="noConversion"/>
  </si>
  <si>
    <t>國立高雄師範大學性別教育研究所</t>
  </si>
  <si>
    <t>婚暴再犯者參與認知教育輔導團體-主/客觀經驗之探討</t>
    <phoneticPr fontId="3" type="noConversion"/>
  </si>
  <si>
    <t>吳嘉純</t>
    <phoneticPr fontId="3" type="noConversion"/>
  </si>
  <si>
    <t>106/03</t>
    <phoneticPr fontId="3" type="noConversion"/>
  </si>
  <si>
    <t>A090021</t>
    <phoneticPr fontId="3" type="noConversion"/>
  </si>
  <si>
    <t>國立臺灣師範大學社會教育研究所</t>
    <phoneticPr fontId="3" type="noConversion"/>
  </si>
  <si>
    <t>台北市原住民婦女創業歷程之研究</t>
    <phoneticPr fontId="3" type="noConversion"/>
  </si>
  <si>
    <t>廖秋玫</t>
    <phoneticPr fontId="3" type="noConversion"/>
  </si>
  <si>
    <t>全國婦女國是會議-南區非政府組織會前座談會-研討「性別平等政策綱領」核心議題(會議手冊)</t>
    <phoneticPr fontId="3" type="noConversion"/>
  </si>
  <si>
    <t>2011/12/20</t>
    <phoneticPr fontId="3" type="noConversion"/>
  </si>
  <si>
    <t>2011/11/23</t>
    <phoneticPr fontId="3" type="noConversion"/>
  </si>
  <si>
    <t>亞太經濟合作會議APEC第15屆婦女領導人網絡會議-出國報告書</t>
    <phoneticPr fontId="3" type="noConversion"/>
  </si>
  <si>
    <t>2010/9/19</t>
    <phoneticPr fontId="3" type="noConversion"/>
  </si>
  <si>
    <t>性別平等政策綱領</t>
    <phoneticPr fontId="3" type="noConversion"/>
  </si>
  <si>
    <t>中華民國(臺灣)CEDAW第2次國家報告國外專家審查暨發表會問題清單</t>
    <phoneticPr fontId="3" type="noConversion"/>
  </si>
  <si>
    <t>2014/6/23</t>
    <phoneticPr fontId="3" type="noConversion"/>
  </si>
  <si>
    <t>CEDAW怎麼教？婦女人權公約教案手冊</t>
    <phoneticPr fontId="3" type="noConversion"/>
  </si>
  <si>
    <t>2012/8</t>
    <phoneticPr fontId="3" type="noConversion"/>
  </si>
  <si>
    <t>台灣國家婦女館/財團法人婦女權益促進發展基金會</t>
    <phoneticPr fontId="3" type="noConversion"/>
  </si>
  <si>
    <t>台灣國家婦女館跨領域網絡會議-婦女就業促進研討會(會議資料)</t>
    <phoneticPr fontId="3" type="noConversion"/>
  </si>
  <si>
    <t>2011/9/2</t>
    <phoneticPr fontId="3" type="noConversion"/>
  </si>
  <si>
    <t>台灣國家婦女館跨領域網絡會議-護理勞動權益座談會(會議手冊)</t>
    <phoneticPr fontId="3" type="noConversion"/>
  </si>
  <si>
    <t>2011/10/19</t>
    <phoneticPr fontId="3" type="noConversion"/>
  </si>
  <si>
    <t>台灣國家婦女館跨領域網絡會議-社工專業與性別研討會</t>
    <phoneticPr fontId="3" type="noConversion"/>
  </si>
  <si>
    <t>2011/11/3</t>
    <phoneticPr fontId="3" type="noConversion"/>
  </si>
  <si>
    <t>台灣國家婦女館跨領域網絡會議-性別平等教育施行實務研討會(會議手冊)</t>
    <phoneticPr fontId="3" type="noConversion"/>
  </si>
  <si>
    <t>2011/9/14</t>
    <phoneticPr fontId="3" type="noConversion"/>
  </si>
  <si>
    <t>參與聯合國2006年第五十屆婦女地位委員會會後分享會</t>
    <phoneticPr fontId="3" type="noConversion"/>
  </si>
  <si>
    <t>2006/7/14</t>
    <phoneticPr fontId="3" type="noConversion"/>
  </si>
  <si>
    <t>草根婦女也可以去聯合國-2009年第53屆CSW南區議題分享會</t>
    <phoneticPr fontId="3" type="noConversion"/>
  </si>
  <si>
    <t>2009/6/25</t>
    <phoneticPr fontId="3" type="noConversion"/>
  </si>
  <si>
    <t>南區婦女教育種籽教師培訓成果報告書</t>
    <phoneticPr fontId="3" type="noConversion"/>
  </si>
  <si>
    <t>2001/3</t>
    <phoneticPr fontId="3" type="noConversion"/>
  </si>
  <si>
    <t>與國際有約-國際婦女組織南部交流-25國婦女工作者盛會</t>
    <phoneticPr fontId="3" type="noConversion"/>
  </si>
  <si>
    <t>2012/9/14</t>
    <phoneticPr fontId="3" type="noConversion"/>
  </si>
  <si>
    <t>強化鄉村婦女性別意識培力工作坊-南區場</t>
    <phoneticPr fontId="3" type="noConversion"/>
  </si>
  <si>
    <t>2012/10/17</t>
    <phoneticPr fontId="3" type="noConversion"/>
  </si>
  <si>
    <t>104年地方政府推動性別平等工作策略營-嘉義縣場</t>
    <phoneticPr fontId="3" type="noConversion"/>
  </si>
  <si>
    <t>2015/6/29</t>
    <phoneticPr fontId="3" type="noConversion"/>
  </si>
  <si>
    <t>CEDAW法規檢視第一階段自治條例案-審查會議</t>
    <phoneticPr fontId="3" type="noConversion"/>
  </si>
  <si>
    <t>102年度婦女議題溝通平台-在地婦團VS高雄市婦女福利政策檢視</t>
    <phoneticPr fontId="3" type="noConversion"/>
  </si>
  <si>
    <t>2013/5/3</t>
    <phoneticPr fontId="3" type="noConversion"/>
  </si>
  <si>
    <t>2014/0807</t>
    <phoneticPr fontId="3" type="noConversion"/>
  </si>
  <si>
    <t>女權火，不止息-台灣婦女運動剪影 (公民影音教材 教師手冊)</t>
    <phoneticPr fontId="3" type="noConversion"/>
  </si>
  <si>
    <t>財團法人婦女新知基金會</t>
    <phoneticPr fontId="3" type="noConversion"/>
  </si>
  <si>
    <t>阿蓮區公所/大崗山人文協會</t>
    <phoneticPr fontId="3" type="noConversion"/>
  </si>
  <si>
    <t>C104001  c.2</t>
    <phoneticPr fontId="3" type="noConversion"/>
  </si>
  <si>
    <t>尤美女立法委員會辦公室</t>
    <phoneticPr fontId="3" type="noConversion"/>
  </si>
  <si>
    <t>尤美女國會報告6-人權立法、主權在民</t>
    <phoneticPr fontId="3" type="noConversion"/>
  </si>
  <si>
    <t>2014/9 ~2015/3</t>
    <phoneticPr fontId="3" type="noConversion"/>
  </si>
  <si>
    <t>C106001</t>
    <phoneticPr fontId="3" type="noConversion"/>
  </si>
  <si>
    <t>2015/2 ~2016/1</t>
    <phoneticPr fontId="3" type="noConversion"/>
  </si>
  <si>
    <t>C106001  c.1</t>
    <phoneticPr fontId="3" type="noConversion"/>
  </si>
  <si>
    <t>尤美女國會報告7/8-新國會改革</t>
    <phoneticPr fontId="3" type="noConversion"/>
  </si>
  <si>
    <t>C106001  c.2</t>
    <phoneticPr fontId="3" type="noConversion"/>
  </si>
  <si>
    <t>C106001  c.3</t>
    <phoneticPr fontId="3" type="noConversion"/>
  </si>
  <si>
    <t>離家出走:不同女人反抗家庭婦權之運動報告</t>
    <phoneticPr fontId="3" type="noConversion"/>
  </si>
  <si>
    <t>NO.2</t>
    <phoneticPr fontId="3" type="noConversion"/>
  </si>
  <si>
    <t>騷動季刊</t>
    <phoneticPr fontId="3" type="noConversion"/>
  </si>
  <si>
    <t>201703/24</t>
    <phoneticPr fontId="3" type="noConversion"/>
  </si>
  <si>
    <t>幸福新力量-全國新住民火炬計畫工作實錄</t>
    <phoneticPr fontId="3" type="noConversion"/>
  </si>
  <si>
    <t>內政部移民署</t>
    <phoneticPr fontId="3" type="noConversion"/>
  </si>
  <si>
    <t>2015/10</t>
    <phoneticPr fontId="3" type="noConversion"/>
  </si>
  <si>
    <t>全國婦女服務資源隨身手冊</t>
    <phoneticPr fontId="3" type="noConversion"/>
  </si>
  <si>
    <t>2000/11</t>
    <phoneticPr fontId="3" type="noConversion"/>
  </si>
  <si>
    <t>第六屆全國婦女國事會議-區域論壇成果彙編</t>
    <phoneticPr fontId="3" type="noConversion"/>
  </si>
  <si>
    <t>2001/4</t>
    <phoneticPr fontId="3" type="noConversion"/>
  </si>
  <si>
    <t>第六屆全國婦女國事會議-總論壇大會手冊</t>
    <phoneticPr fontId="3" type="noConversion"/>
  </si>
  <si>
    <t>2001/5</t>
    <phoneticPr fontId="3" type="noConversion"/>
  </si>
  <si>
    <t>勞工保險業務專輯</t>
    <phoneticPr fontId="3" type="noConversion"/>
  </si>
  <si>
    <t>勞工保險局</t>
    <phoneticPr fontId="3" type="noConversion"/>
  </si>
  <si>
    <t>為民服務手冊</t>
    <phoneticPr fontId="3" type="noConversion"/>
  </si>
  <si>
    <t>2004/10</t>
    <phoneticPr fontId="3" type="noConversion"/>
  </si>
  <si>
    <t>外籍配偶生活資訊手冊-越南</t>
    <phoneticPr fontId="3" type="noConversion"/>
  </si>
  <si>
    <t>2003/9</t>
    <phoneticPr fontId="3" type="noConversion"/>
  </si>
  <si>
    <t>外籍配偶生活資訊手冊-柬埔寨</t>
    <phoneticPr fontId="3" type="noConversion"/>
  </si>
  <si>
    <t>外籍配偶生活資訊手冊-泰國</t>
    <phoneticPr fontId="3" type="noConversion"/>
  </si>
  <si>
    <t>外籍配偶生活資訊手冊-印尼</t>
    <phoneticPr fontId="3" type="noConversion"/>
  </si>
  <si>
    <t>外籍配偶生活資訊手冊-英文</t>
    <phoneticPr fontId="3" type="noConversion"/>
  </si>
  <si>
    <t>臺灣外籍配偶與大陸配偶社會福利資源手冊</t>
    <phoneticPr fontId="3" type="noConversion"/>
  </si>
  <si>
    <t>2003/7</t>
    <phoneticPr fontId="3" type="noConversion"/>
  </si>
  <si>
    <t>臺灣外籍配偶與大陸配偶社會福利資源手冊-英文版</t>
    <phoneticPr fontId="3" type="noConversion"/>
  </si>
  <si>
    <t>臺灣外籍配偶與大陸配偶社會福利資源手冊-越中版</t>
    <phoneticPr fontId="3" type="noConversion"/>
  </si>
  <si>
    <t>2003/7</t>
  </si>
  <si>
    <t>2013/7</t>
    <phoneticPr fontId="3" type="noConversion"/>
  </si>
  <si>
    <t>2006/4</t>
    <phoneticPr fontId="3" type="noConversion"/>
  </si>
  <si>
    <t>婦女政策白皮書</t>
    <phoneticPr fontId="3" type="noConversion"/>
  </si>
  <si>
    <t>2005/3</t>
    <phoneticPr fontId="3" type="noConversion"/>
  </si>
  <si>
    <t>鳳凰展翅勇敢築夢</t>
    <phoneticPr fontId="3" type="noConversion"/>
  </si>
  <si>
    <t>2011/5</t>
    <phoneticPr fontId="3" type="noConversion"/>
  </si>
  <si>
    <t>性騷擾防治法Q&amp;A</t>
    <phoneticPr fontId="3" type="noConversion"/>
  </si>
  <si>
    <t>2006/12</t>
    <phoneticPr fontId="3" type="noConversion"/>
  </si>
  <si>
    <t>女人知法一百問</t>
    <phoneticPr fontId="3" type="noConversion"/>
  </si>
  <si>
    <t>女人六法</t>
    <phoneticPr fontId="3" type="noConversion"/>
  </si>
  <si>
    <t>外籍新娘安全保護-識字課程/高級班/學員手冊</t>
    <phoneticPr fontId="3" type="noConversion"/>
  </si>
  <si>
    <t>外籍新娘安全保護-識字課程/高級班/教師手冊</t>
    <phoneticPr fontId="3" type="noConversion"/>
  </si>
  <si>
    <t>外籍新娘安全保護-識字課程/中級班/學員手冊</t>
    <phoneticPr fontId="3" type="noConversion"/>
  </si>
  <si>
    <t>2002/12</t>
  </si>
  <si>
    <t>外籍新娘安全保護-識字課程/中級班/教師手冊</t>
    <phoneticPr fontId="3" type="noConversion"/>
  </si>
  <si>
    <t>外籍新娘安全保護-識字課程/初級班/學員手冊</t>
    <phoneticPr fontId="3" type="noConversion"/>
  </si>
  <si>
    <t>外籍新娘安全保護-識字課程/初級班/教師手冊</t>
    <phoneticPr fontId="3" type="noConversion"/>
  </si>
  <si>
    <t>外籍新娘安全保護-學員資源手冊</t>
    <phoneticPr fontId="3" type="noConversion"/>
  </si>
  <si>
    <t>外籍新娘安全保護-教師資源手冊</t>
    <phoneticPr fontId="3" type="noConversion"/>
  </si>
  <si>
    <t>外籍配偶服務手冊</t>
    <phoneticPr fontId="3" type="noConversion"/>
  </si>
  <si>
    <t>2003/3/31</t>
    <phoneticPr fontId="3" type="noConversion"/>
  </si>
  <si>
    <t>愛與魄力 幸福高雄  共同營造高雄市婦女友善醫療環境</t>
    <phoneticPr fontId="3" type="noConversion"/>
  </si>
  <si>
    <t>2007/3/8</t>
    <phoneticPr fontId="3" type="noConversion"/>
  </si>
  <si>
    <t>2016/3/8</t>
    <phoneticPr fontId="3" type="noConversion"/>
  </si>
  <si>
    <t>兩性教育及青少年保健</t>
    <phoneticPr fontId="3" type="noConversion"/>
  </si>
  <si>
    <t>台北市衛生局</t>
    <phoneticPr fontId="3" type="noConversion"/>
  </si>
  <si>
    <t>1998/6</t>
    <phoneticPr fontId="3" type="noConversion"/>
  </si>
  <si>
    <t>微型創業鳳凰 特定身分創業貸款利息補助</t>
    <phoneticPr fontId="3" type="noConversion"/>
  </si>
  <si>
    <t>媽咪媽咪GO！GO！GO！  外籍配偶兒童保護宣導手冊 中泰版</t>
    <phoneticPr fontId="3" type="noConversion"/>
  </si>
  <si>
    <t>內政部兒童局補助</t>
    <phoneticPr fontId="3" type="noConversion"/>
  </si>
  <si>
    <t>2004/7</t>
    <phoneticPr fontId="3" type="noConversion"/>
  </si>
  <si>
    <t xml:space="preserve">性侵害防治手冊 婦女安全篇 玫瑰人生 </t>
    <phoneticPr fontId="3" type="noConversion"/>
  </si>
  <si>
    <t>1999/3</t>
    <phoneticPr fontId="3" type="noConversion"/>
  </si>
  <si>
    <t>家庭暴力案例法律教育篇  36巷5號4樓</t>
    <phoneticPr fontId="3" type="noConversion"/>
  </si>
  <si>
    <t>2001/10</t>
    <phoneticPr fontId="3" type="noConversion"/>
  </si>
  <si>
    <t>2014/2</t>
    <phoneticPr fontId="3" type="noConversion"/>
  </si>
  <si>
    <t>2008全國婦女women資源手冊</t>
    <phoneticPr fontId="3" type="noConversion"/>
  </si>
  <si>
    <t>財團法人婦女權益促進發展委員會</t>
    <phoneticPr fontId="3" type="noConversion"/>
  </si>
  <si>
    <t>2004全國婦女women資源手冊</t>
    <phoneticPr fontId="3" type="noConversion"/>
  </si>
  <si>
    <t>2003全國婦女women資源手冊</t>
    <phoneticPr fontId="3" type="noConversion"/>
  </si>
  <si>
    <t>打破性別分工 行行都有妳/你</t>
    <phoneticPr fontId="3" type="noConversion"/>
  </si>
  <si>
    <t>台中市政府</t>
    <phoneticPr fontId="3" type="noConversion"/>
  </si>
  <si>
    <t>2012/3</t>
    <phoneticPr fontId="3" type="noConversion"/>
  </si>
  <si>
    <t>傾聽他們的聲音  十二位女人的生命故事</t>
    <phoneticPr fontId="3" type="noConversion"/>
  </si>
  <si>
    <t>THE POLICY ON WOMEN IN TAIWAN</t>
    <phoneticPr fontId="3" type="noConversion"/>
  </si>
  <si>
    <t>魔女cha cha手冊--二十歲以下專用</t>
    <phoneticPr fontId="3" type="noConversion"/>
  </si>
  <si>
    <t>台北市婦女權益促進會</t>
    <phoneticPr fontId="3" type="noConversion"/>
  </si>
  <si>
    <t>98</t>
    <phoneticPr fontId="3" type="noConversion"/>
  </si>
  <si>
    <t>聯合監督縣市政府性別政策大作戰/南部縣市性別團體工作坊會議手冊</t>
    <phoneticPr fontId="3" type="noConversion"/>
  </si>
  <si>
    <t>庄腳查某共心事</t>
    <phoneticPr fontId="3" type="noConversion"/>
  </si>
  <si>
    <t>女性史料人才培訓工作坊手冊</t>
    <phoneticPr fontId="3" type="noConversion"/>
  </si>
  <si>
    <t>婦運如何促成改變</t>
    <phoneticPr fontId="3" type="noConversion"/>
  </si>
  <si>
    <t>財團法人婦女新知協會/財團法人婦女權益促進發展基金會</t>
    <phoneticPr fontId="3" type="noConversion"/>
  </si>
  <si>
    <t>830.86  8386  2003  c.1</t>
    <phoneticPr fontId="3" type="noConversion"/>
  </si>
  <si>
    <t>B106001</t>
    <phoneticPr fontId="3" type="noConversion"/>
  </si>
  <si>
    <t>B106002</t>
    <phoneticPr fontId="3" type="noConversion"/>
  </si>
  <si>
    <t>聯合監督縣市政府性別政策大作戰  南部縣市性別團體工作坊會議手冊</t>
    <phoneticPr fontId="3" type="noConversion"/>
  </si>
  <si>
    <t>861.57  8621  2001 v.1</t>
    <phoneticPr fontId="3" type="noConversion"/>
  </si>
  <si>
    <t>861.57  8621  2001 v.2</t>
    <phoneticPr fontId="3" type="noConversion"/>
  </si>
  <si>
    <t>584.14 8737 2000</t>
    <phoneticPr fontId="3" type="noConversion"/>
  </si>
  <si>
    <t>國立清華大學社會人類學研究所、台灣大學人口研究中心婦女研究室</t>
    <phoneticPr fontId="3" type="noConversion"/>
  </si>
  <si>
    <t>性別角色與社會發展學術研討會論文集（附英文摘要）</t>
    <phoneticPr fontId="3" type="noConversion"/>
  </si>
  <si>
    <t>婦女與健康學術研討會論文集</t>
    <phoneticPr fontId="3" type="noConversion"/>
  </si>
  <si>
    <t>82/03/05</t>
    <phoneticPr fontId="3" type="noConversion"/>
  </si>
  <si>
    <t>大專院校兩性教育通識課程教學研討會（論文集）</t>
    <phoneticPr fontId="3" type="noConversion"/>
  </si>
  <si>
    <t>高雄縣政府社會科、台北市政府社會局</t>
    <phoneticPr fontId="3" type="noConversion"/>
  </si>
  <si>
    <t>86/02/22</t>
    <phoneticPr fontId="3" type="noConversion"/>
  </si>
  <si>
    <t>1997第二屆全國婦女國是會議-婦女與工作權研討會</t>
    <phoneticPr fontId="3" type="noConversion"/>
  </si>
  <si>
    <t>1997第二屆全國婦女國是會議-婦女與健康</t>
    <phoneticPr fontId="3" type="noConversion"/>
  </si>
  <si>
    <t>86/02/23</t>
    <phoneticPr fontId="3" type="noConversion"/>
  </si>
  <si>
    <t>高雄醫學院兩性研究中心、高雄師範大學輔導研究所、國立台灣大學婦女研究室</t>
    <phoneticPr fontId="3" type="noConversion"/>
  </si>
  <si>
    <t>1997第二屆全國婦女國是會議-婦女與教育</t>
    <phoneticPr fontId="3" type="noConversion"/>
  </si>
  <si>
    <t>86/03/02</t>
    <phoneticPr fontId="3" type="noConversion"/>
  </si>
  <si>
    <t>東吳大學社會工作學系暨所、台灣省政府社會處</t>
    <phoneticPr fontId="3" type="noConversion"/>
  </si>
  <si>
    <t>86/05/01</t>
    <phoneticPr fontId="3" type="noConversion"/>
  </si>
  <si>
    <t>86/12</t>
    <phoneticPr fontId="3" type="noConversion"/>
  </si>
  <si>
    <t>87/03/08</t>
    <phoneticPr fontId="3" type="noConversion"/>
  </si>
  <si>
    <t>大專院校兩性平等教育課程與教學研習會（論文集）</t>
    <phoneticPr fontId="3" type="noConversion"/>
  </si>
  <si>
    <t>中山大學公共事務管理研究所、國立政治大學非營利組織研究室、亞洲基金會</t>
    <phoneticPr fontId="3" type="noConversion"/>
  </si>
  <si>
    <t>中央大學性／別研究室</t>
    <phoneticPr fontId="3" type="noConversion"/>
  </si>
  <si>
    <t>第四屆「性教育、性學、性別研究暨同性恋研究」國際學術研討會</t>
    <phoneticPr fontId="3" type="noConversion"/>
  </si>
  <si>
    <t>高醫兩性研究中心世新大學性別與傳播研究室、社團法人婦女政策推動發展文教基金會</t>
    <phoneticPr fontId="3" type="noConversion"/>
  </si>
  <si>
    <t>教育部、台灣大學人口研究中心婦女研究室</t>
    <phoneticPr fontId="3" type="noConversion"/>
  </si>
  <si>
    <t>臺北市社會福利委員會、台北市婦女權益促進委員會、台北市政府</t>
    <phoneticPr fontId="3" type="noConversion"/>
  </si>
  <si>
    <t>台北市政府訴願審議委員會、台北市政府勞工局、台北市政府社會局</t>
    <phoneticPr fontId="3" type="noConversion"/>
  </si>
  <si>
    <t>88/12/05</t>
    <phoneticPr fontId="3" type="noConversion"/>
  </si>
  <si>
    <t>2000全國婦女人身安全會議─業務報告「千禧．牽惜----婦女人身安全年」</t>
    <phoneticPr fontId="3" type="noConversion"/>
  </si>
  <si>
    <t>89/03/06</t>
    <phoneticPr fontId="3" type="noConversion"/>
  </si>
  <si>
    <t>2000全國婦女人身安全會議─會議手冊「 千禧．牽惜-----婦女人身安全年」</t>
    <phoneticPr fontId="3" type="noConversion"/>
  </si>
  <si>
    <t>2000千禧‧牽惜全國婦女人身安全會議─會議特刊</t>
    <phoneticPr fontId="3" type="noConversion"/>
  </si>
  <si>
    <t>89/04/24</t>
    <phoneticPr fontId="3" type="noConversion"/>
  </si>
  <si>
    <t>高雄市八十八學年度高中職兩性平等教育方案示範週暨教學觀摩研習會研習手札</t>
    <phoneticPr fontId="3" type="noConversion"/>
  </si>
  <si>
    <t>89/04/28</t>
    <phoneticPr fontId="3" type="noConversion"/>
  </si>
  <si>
    <t>89/06/09</t>
    <phoneticPr fontId="3" type="noConversion"/>
  </si>
  <si>
    <t>不在架上</t>
    <phoneticPr fontId="3" type="noConversion"/>
  </si>
  <si>
    <t>89/06/23</t>
    <phoneticPr fontId="3" type="noConversion"/>
  </si>
  <si>
    <t>89/08/23</t>
    <phoneticPr fontId="3" type="noConversion"/>
  </si>
  <si>
    <t>第四屆東亞婦女論壇</t>
    <phoneticPr fontId="3" type="noConversion"/>
  </si>
  <si>
    <t>90/03/01</t>
    <phoneticPr fontId="3" type="noConversion"/>
  </si>
  <si>
    <t>第六屆全國婦女國是會議「婦女健康」區域論壇-婦女與醫療生態研討會</t>
    <phoneticPr fontId="3" type="noConversion"/>
  </si>
  <si>
    <t>90/03/08</t>
    <phoneticPr fontId="3" type="noConversion"/>
  </si>
  <si>
    <t>高雄市政府新聞處、高雄市政府社會局</t>
    <phoneticPr fontId="3" type="noConversion"/>
  </si>
  <si>
    <t>90/03/09</t>
    <phoneticPr fontId="3" type="noConversion"/>
  </si>
  <si>
    <t>第六屆全國婦女國是會議婦女經濟安全區域論壇-「女性的苦楚」：論女性家庭照顧者、老年婦女經濟安全　第一場次</t>
    <phoneticPr fontId="3" type="noConversion"/>
  </si>
  <si>
    <t>90/03/14</t>
    <phoneticPr fontId="3" type="noConversion"/>
  </si>
  <si>
    <t>第六屆全國婦女國是會議婦女經濟安全區域論壇-「卡苦也是阮一人」：論單親家庭經濟安全　第二場次</t>
    <phoneticPr fontId="3" type="noConversion"/>
  </si>
  <si>
    <t>90/03/23</t>
    <phoneticPr fontId="3" type="noConversion"/>
  </si>
  <si>
    <t>第六屆全國婦女國是會議婦女經濟安全區域論壇-「漂泊的浪花」：論特殊境遇婦女、體制外婦女經濟安全　第三場次</t>
    <phoneticPr fontId="3" type="noConversion"/>
  </si>
  <si>
    <t>90/03/27</t>
    <phoneticPr fontId="3" type="noConversion"/>
  </si>
  <si>
    <t>元智大學社會系、桃園女國際青年商會、阿逸多心靈開放文教基金會</t>
    <phoneticPr fontId="3" type="noConversion"/>
  </si>
  <si>
    <t>第六屆全國婦女國是會議-文化差異下的婦女政策研討會（桃園縣區域論壇）</t>
    <phoneticPr fontId="3" type="noConversion"/>
  </si>
  <si>
    <t>90/03/28</t>
    <phoneticPr fontId="3" type="noConversion"/>
  </si>
  <si>
    <t>高雄市政府社會局、勞工局、警察局、民政局、新聞處、衛生局、教育局、原住民委員會、各層市政府</t>
    <phoneticPr fontId="3" type="noConversion"/>
  </si>
  <si>
    <t>第六屆全國婦女國是會議－文化差異下的婦女政策　區域論壇成果彙編</t>
    <phoneticPr fontId="3" type="noConversion"/>
  </si>
  <si>
    <t>90/04</t>
    <phoneticPr fontId="3" type="noConversion"/>
  </si>
  <si>
    <t>高雄市九十年度社區福利服務研討會－「為愛加把勁」</t>
    <phoneticPr fontId="3" type="noConversion"/>
  </si>
  <si>
    <t>高雄市政府、高雄樹德科技大學</t>
    <phoneticPr fontId="3" type="noConversion"/>
  </si>
  <si>
    <t>台灣藝術發展協會、財團法人跨界文教基金會</t>
    <phoneticPr fontId="3" type="noConversion"/>
  </si>
  <si>
    <t>「戲劇－劇場與教育」歐亞連線國際研討會（論文集）</t>
    <phoneticPr fontId="3" type="noConversion"/>
  </si>
  <si>
    <t>行政院文化建設委員會、台灣研究基金會</t>
    <phoneticPr fontId="3" type="noConversion"/>
  </si>
  <si>
    <t>90/09/01</t>
    <phoneticPr fontId="3" type="noConversion"/>
  </si>
  <si>
    <t>90/11/05</t>
    <phoneticPr fontId="3" type="noConversion"/>
  </si>
  <si>
    <t>90/11/09</t>
    <phoneticPr fontId="3" type="noConversion"/>
  </si>
  <si>
    <t>「女人新視野‧參與公眾事」系列活動-公領域的女性經驗研討會</t>
    <phoneticPr fontId="3" type="noConversion"/>
  </si>
  <si>
    <t>第六屆全國婦女國是會議-婦女經濟安全區域論壇　論單親家庭經濟安全</t>
    <phoneticPr fontId="3" type="noConversion"/>
  </si>
  <si>
    <t>第六屆全國婦女國是會議「婦女健康」區域論壇系列活動　婦女與醫療生態研討會</t>
    <phoneticPr fontId="3" type="noConversion"/>
  </si>
  <si>
    <t>91/03</t>
    <phoneticPr fontId="3" type="noConversion"/>
  </si>
  <si>
    <t>高師大性別教育研究所、高雄醫學大學性別研究所、財團法人婦女新知基金會</t>
    <phoneticPr fontId="3" type="noConversion"/>
  </si>
  <si>
    <t>高師大性別教育研究所、財團法人婦女新知基金會、高雄市政府社會局家暴與性侵防治中心</t>
    <phoneticPr fontId="3" type="noConversion"/>
  </si>
  <si>
    <t>性別暴力與權力研討會論文集</t>
    <phoneticPr fontId="3" type="noConversion"/>
  </si>
  <si>
    <t>高雄市政府社會局、中華兒童暨家庭扶助基金會高雄家扶中心、內政部兒童局</t>
    <phoneticPr fontId="3" type="noConversion"/>
  </si>
  <si>
    <t>高師大性別教育研究所、國立中山大學政治學研究所、高雄醫學大學性別研究所、高雄市立中正文化中心管理處</t>
    <phoneticPr fontId="3" type="noConversion"/>
  </si>
  <si>
    <t>「各級學校對校園性騷擾/性侵害當事人輔導協助」研習會</t>
    <phoneticPr fontId="3" type="noConversion"/>
  </si>
  <si>
    <t>樹德科技大學應用社會學院非政府組織研究發展中心、台灣非政府組織國際交流協會</t>
    <phoneticPr fontId="3" type="noConversion"/>
  </si>
  <si>
    <t>社會服務課程手冊</t>
    <phoneticPr fontId="3" type="noConversion"/>
  </si>
  <si>
    <t>內政部、行政院婦女權益促進委員會、台灣婦女團體全國聯合會、高雄市婦女新知協會</t>
    <phoneticPr fontId="3" type="noConversion"/>
  </si>
  <si>
    <t>92/03/21</t>
    <phoneticPr fontId="3" type="noConversion"/>
  </si>
  <si>
    <t>92/03/27</t>
    <phoneticPr fontId="3" type="noConversion"/>
  </si>
  <si>
    <t>台北市政府社會局台北婦女中心</t>
    <phoneticPr fontId="3" type="noConversion"/>
  </si>
  <si>
    <t>九十二年度社會工作人員訓練專案「婦女與家庭誰的最佳利益﹖」社工實務研討會</t>
    <phoneticPr fontId="3" type="noConversion"/>
  </si>
  <si>
    <t>92/06/13</t>
    <phoneticPr fontId="3" type="noConversion"/>
  </si>
  <si>
    <t>92/07/03</t>
    <phoneticPr fontId="3" type="noConversion"/>
  </si>
  <si>
    <t>海峽兩岸【婦女-經濟與法律】研討會</t>
    <phoneticPr fontId="3" type="noConversion"/>
  </si>
  <si>
    <t>92/09/24</t>
    <phoneticPr fontId="3" type="noConversion"/>
  </si>
  <si>
    <t>92/09/30</t>
    <phoneticPr fontId="3" type="noConversion"/>
  </si>
  <si>
    <t>婦女就業服務訓練講座「解讀基本面，掌握趨勢流—就業準備面面觀基礎篇」課程講義</t>
    <phoneticPr fontId="3" type="noConversion"/>
  </si>
  <si>
    <t>女性．照顧福利．就業支持　「照顧福利服務人員就業支持系統規則：以社區照顧福利服務互助系統為例」研究成果發表暨討論會</t>
    <phoneticPr fontId="3" type="noConversion"/>
  </si>
  <si>
    <t>九十二年度女團體組織經營實務交流下午茶2　建立組織則信－服務績效管理實務交流座談會</t>
    <phoneticPr fontId="3" type="noConversion"/>
  </si>
  <si>
    <t>92/12/29</t>
    <phoneticPr fontId="3" type="noConversion"/>
  </si>
  <si>
    <t>93/04/17</t>
    <phoneticPr fontId="3" type="noConversion"/>
  </si>
  <si>
    <t>93/05/15</t>
    <phoneticPr fontId="3" type="noConversion"/>
  </si>
  <si>
    <t>93/05/21</t>
    <phoneticPr fontId="3" type="noConversion"/>
  </si>
  <si>
    <t>93/06/14</t>
    <phoneticPr fontId="3" type="noConversion"/>
  </si>
  <si>
    <t>93/07/05</t>
    <phoneticPr fontId="3" type="noConversion"/>
  </si>
  <si>
    <t>93/08/21</t>
    <phoneticPr fontId="3" type="noConversion"/>
  </si>
  <si>
    <t>93/08/25</t>
    <phoneticPr fontId="3" type="noConversion"/>
  </si>
  <si>
    <t>93年度社工人員專業訓列－SHOW出你的專業性﹗﹗---方案評估</t>
    <phoneticPr fontId="3" type="noConversion"/>
  </si>
  <si>
    <t>93/09</t>
    <phoneticPr fontId="3" type="noConversion"/>
  </si>
  <si>
    <t>93/10/15</t>
    <phoneticPr fontId="3" type="noConversion"/>
  </si>
  <si>
    <t>屏東科技大學社會工作系、高雄市政府社會局、財團法人高雄市慈善團體聯合會、財團法人濟興長青基金會、美和技術學院</t>
    <phoneticPr fontId="3" type="noConversion"/>
  </si>
  <si>
    <t>高師大性別教育研究所、台灣社會改造協會</t>
    <phoneticPr fontId="3" type="noConversion"/>
  </si>
  <si>
    <t>台灣婦女團體全國聯合會、財團法人婦女新知協會、女學會</t>
    <phoneticPr fontId="3" type="noConversion"/>
  </si>
  <si>
    <t>兩性平等教育學術研討會（論文集）</t>
    <phoneticPr fontId="3" type="noConversion"/>
  </si>
  <si>
    <t>第二屆亞洲性教育研討會（壁報發表）</t>
    <phoneticPr fontId="3" type="noConversion"/>
  </si>
  <si>
    <t>行政院衛生署國健康局、台北護理學院護理助產所新竹市衛生局、行政院勞委會</t>
    <phoneticPr fontId="3" type="noConversion"/>
  </si>
  <si>
    <t>94/03/23</t>
    <phoneticPr fontId="3" type="noConversion"/>
  </si>
  <si>
    <t>沒有標示</t>
    <phoneticPr fontId="3" type="noConversion"/>
  </si>
  <si>
    <t>從影像認識多元家庭研習營　研習手冊</t>
    <phoneticPr fontId="3" type="noConversion"/>
  </si>
  <si>
    <t>94/09</t>
    <phoneticPr fontId="3" type="noConversion"/>
  </si>
  <si>
    <t>94/10/28</t>
    <phoneticPr fontId="3" type="noConversion"/>
  </si>
  <si>
    <t>教育部、國立高雄師範大學性別教育研究所</t>
    <phoneticPr fontId="3" type="noConversion"/>
  </si>
  <si>
    <t>國立台灣大學法律學院科科際整合法律研究所</t>
    <phoneticPr fontId="3" type="noConversion"/>
  </si>
  <si>
    <t>94/04/29</t>
    <phoneticPr fontId="3" type="noConversion"/>
  </si>
  <si>
    <t>94/10/29</t>
    <phoneticPr fontId="3" type="noConversion"/>
  </si>
  <si>
    <t>94/05/27</t>
    <phoneticPr fontId="3" type="noConversion"/>
  </si>
  <si>
    <t>台灣家庭照顧者之現況與未來　研討會手冊</t>
    <phoneticPr fontId="3" type="noConversion"/>
  </si>
  <si>
    <t>95/05/19</t>
    <phoneticPr fontId="3" type="noConversion"/>
  </si>
  <si>
    <t>95/10</t>
    <phoneticPr fontId="3" type="noConversion"/>
  </si>
  <si>
    <t>95/11/28</t>
    <phoneticPr fontId="3" type="noConversion"/>
  </si>
  <si>
    <t>2006年女性學學會第一屆性別研究碩博士論文研討會</t>
    <phoneticPr fontId="3" type="noConversion"/>
  </si>
  <si>
    <t>95/09</t>
    <phoneticPr fontId="3" type="noConversion"/>
  </si>
  <si>
    <t>95/2</t>
    <phoneticPr fontId="3" type="noConversion"/>
  </si>
  <si>
    <t>可歸好順序</t>
    <phoneticPr fontId="3" type="noConversion"/>
  </si>
  <si>
    <t>輔英科技大學人文與社會學院應用外語系</t>
    <phoneticPr fontId="3" type="noConversion"/>
  </si>
  <si>
    <t>96/03</t>
    <phoneticPr fontId="3" type="noConversion"/>
  </si>
  <si>
    <t>教育部、高雄師範大學性別教育研究所</t>
    <phoneticPr fontId="3" type="noConversion"/>
  </si>
  <si>
    <t>96/04/13</t>
    <phoneticPr fontId="3" type="noConversion"/>
  </si>
  <si>
    <t>高雄市社會局、高雄市婦女新知協會</t>
    <phoneticPr fontId="3" type="noConversion"/>
  </si>
  <si>
    <t>96/08/25</t>
    <phoneticPr fontId="3" type="noConversion"/>
  </si>
  <si>
    <t>96/12/21</t>
    <phoneticPr fontId="3" type="noConversion"/>
  </si>
  <si>
    <t>台灣女性學學會暨學術研討會：第二屆性別研究碩博士生論文研討會－論文摘要集</t>
    <phoneticPr fontId="3" type="noConversion"/>
  </si>
  <si>
    <t>96/10/05</t>
    <phoneticPr fontId="3" type="noConversion"/>
  </si>
  <si>
    <t>世新大學社會發展研究所、世新大學台灣社會研究中心、南洋姊妹會、財團法人婦女新知協會、亞太移工工作團</t>
    <phoneticPr fontId="3" type="noConversion"/>
  </si>
  <si>
    <t>96/09</t>
    <phoneticPr fontId="3" type="noConversion"/>
  </si>
  <si>
    <t>成功大學性別與婦女研究中心、教育部性別平等教育資源中心</t>
    <phoneticPr fontId="3" type="noConversion"/>
  </si>
  <si>
    <t>97/03</t>
    <phoneticPr fontId="3" type="noConversion"/>
  </si>
  <si>
    <t>97/05</t>
    <phoneticPr fontId="3" type="noConversion"/>
  </si>
  <si>
    <t>縮短城鄉差距，擴大民間參與－聯合國第52屆婦女地位委員會南區議題分享會</t>
    <phoneticPr fontId="3" type="noConversion"/>
  </si>
  <si>
    <t>台灣女性學學會、弘光科技大學老人福利與事業學系</t>
    <phoneticPr fontId="3" type="noConversion"/>
  </si>
  <si>
    <t>97/10</t>
    <phoneticPr fontId="3" type="noConversion"/>
  </si>
  <si>
    <t>台灣國家婦女館:婦女中心性別政策培力工作坊　會議資料</t>
    <phoneticPr fontId="3" type="noConversion"/>
  </si>
  <si>
    <t>97/04</t>
    <phoneticPr fontId="3" type="noConversion"/>
  </si>
  <si>
    <t>高雄市婦女新知協會、高雄市衛生局</t>
    <phoneticPr fontId="3" type="noConversion"/>
  </si>
  <si>
    <t>97/09/06</t>
    <phoneticPr fontId="3" type="noConversion"/>
  </si>
  <si>
    <t>98/06/28</t>
    <phoneticPr fontId="3" type="noConversion"/>
  </si>
  <si>
    <t>98/04/22</t>
    <phoneticPr fontId="3" type="noConversion"/>
  </si>
  <si>
    <t>聯合國「消除對婦女一切形式歧視公約」台灣國家報告發表暨專家諮詢會議　會議手冊</t>
    <phoneticPr fontId="3" type="noConversion"/>
  </si>
  <si>
    <t>98/03/27</t>
    <phoneticPr fontId="3" type="noConversion"/>
  </si>
  <si>
    <t>98/03/08</t>
    <phoneticPr fontId="3" type="noConversion"/>
  </si>
  <si>
    <t>內政部、行政院婦女權益促進會、財團法人婦女權益促進發展基金會、高雄市彩色頁女性願景協會、高雄市婦女館女性圖書史料室</t>
    <phoneticPr fontId="3" type="noConversion"/>
  </si>
  <si>
    <t>98/06/25</t>
    <phoneticPr fontId="3" type="noConversion"/>
  </si>
  <si>
    <t>98/11/26</t>
    <phoneticPr fontId="3" type="noConversion"/>
  </si>
  <si>
    <t>98/11/30</t>
    <phoneticPr fontId="3" type="noConversion"/>
  </si>
  <si>
    <t>98/11/20</t>
    <phoneticPr fontId="3" type="noConversion"/>
  </si>
  <si>
    <t>行政院研究發展考核委員會、財團法人婦女權益促進發展基金會</t>
    <phoneticPr fontId="3" type="noConversion"/>
  </si>
  <si>
    <t>98/09/16</t>
    <phoneticPr fontId="3" type="noConversion"/>
  </si>
  <si>
    <t>98/10/30</t>
    <phoneticPr fontId="3" type="noConversion"/>
  </si>
  <si>
    <t>98/11/23</t>
    <phoneticPr fontId="3" type="noConversion"/>
  </si>
  <si>
    <t>98/3/14-15</t>
    <phoneticPr fontId="3" type="noConversion"/>
  </si>
  <si>
    <t>第二屆女性組織領袖培力營計畫(中區)－厚植軟實力女性組織領袖</t>
    <phoneticPr fontId="3" type="noConversion"/>
  </si>
  <si>
    <t>99/06/01</t>
    <phoneticPr fontId="3" type="noConversion"/>
  </si>
  <si>
    <t>99/07/09</t>
    <phoneticPr fontId="3" type="noConversion"/>
  </si>
  <si>
    <t>五都願景女人參與集體發聲婦團溝通平台－會議手冊</t>
    <phoneticPr fontId="3" type="noConversion"/>
  </si>
  <si>
    <t>99/09/10</t>
    <phoneticPr fontId="3" type="noConversion"/>
  </si>
  <si>
    <t>有兩本</t>
    <phoneticPr fontId="3" type="noConversion"/>
  </si>
  <si>
    <t>99/08/30</t>
    <phoneticPr fontId="3" type="noConversion"/>
  </si>
  <si>
    <t>99/09/21</t>
    <phoneticPr fontId="3" type="noConversion"/>
  </si>
  <si>
    <t>99/09/26</t>
    <phoneticPr fontId="3" type="noConversion"/>
  </si>
  <si>
    <t>第二屆女性組織領袖培力營計畫(南區)：裝備與行動－進階女性組織領導者四部曲</t>
    <phoneticPr fontId="3" type="noConversion"/>
  </si>
  <si>
    <t>99/10/02-03</t>
    <phoneticPr fontId="3" type="noConversion"/>
  </si>
  <si>
    <t>行政院南部聯合服務中心、行政院公共工程委員會、高雄市老人研究發展中心、財團法人台灣南方社會力聯盟</t>
    <phoneticPr fontId="3" type="noConversion"/>
  </si>
  <si>
    <t>99/01/27</t>
    <phoneticPr fontId="3" type="noConversion"/>
  </si>
  <si>
    <t>99/9/29</t>
    <phoneticPr fontId="3" type="noConversion"/>
  </si>
  <si>
    <t>北歐社會福利制度座談會-探討世界盡頭的幸福秘方　座談手冊</t>
    <phoneticPr fontId="3" type="noConversion"/>
  </si>
  <si>
    <t>99/10/25</t>
    <phoneticPr fontId="3" type="noConversion"/>
  </si>
  <si>
    <t>99/10/02</t>
    <phoneticPr fontId="3" type="noConversion"/>
  </si>
  <si>
    <t>99/10/20</t>
    <phoneticPr fontId="3" type="noConversion"/>
  </si>
  <si>
    <t>99/11/20</t>
    <phoneticPr fontId="3" type="noConversion"/>
  </si>
  <si>
    <t>2010/11/30</t>
    <phoneticPr fontId="3" type="noConversion"/>
  </si>
  <si>
    <t>99/12/3</t>
    <phoneticPr fontId="3" type="noConversion"/>
  </si>
  <si>
    <t>全國婦女國是會議：研討「性別平等政策綱領」核心議題－高雄市會前座談會</t>
    <phoneticPr fontId="3" type="noConversion"/>
  </si>
  <si>
    <t>100/01/13</t>
    <phoneticPr fontId="3" type="noConversion"/>
  </si>
  <si>
    <t>有三本</t>
    <phoneticPr fontId="3" type="noConversion"/>
  </si>
  <si>
    <t>有兩本但內容不一樣　　　　　政策綱領＆會議手冊</t>
    <phoneticPr fontId="3" type="noConversion"/>
  </si>
  <si>
    <t>第二屆女性組織領導者培力營計畫－裝備與行動 初階 女性組織領導者四部曲</t>
    <phoneticPr fontId="3" type="noConversion"/>
  </si>
  <si>
    <t>全國婦女國是會議－「健康、醫療與照顧」中央部會會前座談會－會議手冊</t>
    <phoneticPr fontId="3" type="noConversion"/>
  </si>
  <si>
    <t>2013人權專案計畫－敬移工‧護移工　南台灣人口販運被害者服務研討暨培力工作坊</t>
    <phoneticPr fontId="3" type="noConversion"/>
  </si>
  <si>
    <t>龍年過後－挽救台灣「少子化」之「產、室、學」研討計畫－家庭為中心、社區為基礎－社會福利研討會論文集</t>
    <phoneticPr fontId="3" type="noConversion"/>
  </si>
  <si>
    <t>有六本</t>
    <phoneticPr fontId="3" type="noConversion"/>
  </si>
  <si>
    <t>103年婦女議題研討會資料合集</t>
    <phoneticPr fontId="3" type="noConversion"/>
  </si>
  <si>
    <t>在女性史料櫃</t>
    <phoneticPr fontId="3" type="noConversion"/>
  </si>
  <si>
    <t>103年台北婦女中心婦團組織暨社工人員培訓方案－103年婦女福利服務成果溝通平台交流座談會</t>
    <phoneticPr fontId="3" type="noConversion"/>
  </si>
  <si>
    <t>103年度台中市年輕女性培力計劃~打破框架、預見自己~</t>
    <phoneticPr fontId="3" type="noConversion"/>
  </si>
  <si>
    <t>南部在地婦運女性生命史紀錄與人才培育方案103年度成果報告（第3年／103年計劃）</t>
    <phoneticPr fontId="3" type="noConversion"/>
  </si>
  <si>
    <t>2015第十五屆婦女健康行動網路會議暨婦女團體研習營（會議手冊）</t>
    <phoneticPr fontId="3" type="noConversion"/>
  </si>
  <si>
    <t>在105年婦女議題研討會資料夾裡</t>
    <phoneticPr fontId="3" type="noConversion"/>
  </si>
  <si>
    <t>在105年婦女議題研討會資料夾裡　　　　未標示</t>
    <phoneticPr fontId="3" type="noConversion"/>
  </si>
  <si>
    <t>社團法人中華民國牧愛生命協會、衛生福利部社會及家庭署</t>
    <phoneticPr fontId="3" type="noConversion"/>
  </si>
  <si>
    <t>行政院農委會、中華民國農會、財團法人婦女權益促進發展基金會</t>
    <phoneticPr fontId="3" type="noConversion"/>
  </si>
  <si>
    <t>出席「2009年全球婦女高峰會議」出國報告（活動手冊）</t>
    <phoneticPr fontId="3" type="noConversion"/>
  </si>
  <si>
    <t>B105051</t>
  </si>
  <si>
    <t>B105052</t>
  </si>
  <si>
    <t>B105053</t>
  </si>
  <si>
    <t>B105054</t>
  </si>
  <si>
    <t>B105055</t>
  </si>
  <si>
    <t>2007/12/07~08</t>
    <phoneticPr fontId="3" type="noConversion"/>
  </si>
  <si>
    <t>B105056</t>
  </si>
  <si>
    <t>2011/09/06</t>
    <phoneticPr fontId="3" type="noConversion"/>
  </si>
  <si>
    <t>B105057</t>
  </si>
  <si>
    <t>B105058</t>
  </si>
  <si>
    <t>2012/08/01</t>
    <phoneticPr fontId="3" type="noConversion"/>
  </si>
  <si>
    <t>B105059</t>
  </si>
  <si>
    <t>台灣婦女團體全國聯合會、台中市西大墩婦女福利服務中心</t>
    <phoneticPr fontId="3" type="noConversion"/>
  </si>
  <si>
    <t>一勞動、經濟、決策力-CEDAW影子報告座談會(台中場)</t>
    <phoneticPr fontId="3" type="noConversion"/>
  </si>
  <si>
    <t>2012/07/27</t>
    <phoneticPr fontId="3" type="noConversion"/>
  </si>
  <si>
    <t>B105060</t>
  </si>
  <si>
    <t>一勞動、經濟、決策力-CEDAW影子報告座談會(台北場)</t>
    <phoneticPr fontId="3" type="noConversion"/>
  </si>
  <si>
    <t>2012/07/26</t>
    <phoneticPr fontId="3" type="noConversion"/>
  </si>
  <si>
    <t>B105061</t>
  </si>
  <si>
    <t>財政部、內政部、公益彩卷回饋金補助</t>
    <phoneticPr fontId="3" type="noConversion"/>
  </si>
  <si>
    <t>101年度細讀 CEDAW影子報告專案  執行成效報告書</t>
    <phoneticPr fontId="3" type="noConversion"/>
  </si>
  <si>
    <t>B105062</t>
  </si>
  <si>
    <t>2012/09/05</t>
    <phoneticPr fontId="3" type="noConversion"/>
  </si>
  <si>
    <t>B105063</t>
  </si>
  <si>
    <t>社團法人台灣婦女團體全國聯合會、台灣主婦聯盟生活消費合作社、衛福部、公益彩券回饋金補助、台中市政府都發局、社會局、台中市台灣心會、台灣社會福利總盟、遊美女立法委員辦公室</t>
    <phoneticPr fontId="3" type="noConversion"/>
  </si>
  <si>
    <t>2015/08/27</t>
    <phoneticPr fontId="3" type="noConversion"/>
  </si>
  <si>
    <t>B105064</t>
  </si>
  <si>
    <t>2013深耕 CEDAW 農村婦女合作社的春天 系列工作坊</t>
    <phoneticPr fontId="3" type="noConversion"/>
  </si>
  <si>
    <t>2013/12</t>
    <phoneticPr fontId="3" type="noConversion"/>
  </si>
  <si>
    <t>B105065</t>
  </si>
  <si>
    <t>社團法人台灣婦女團體全國聯合會、財務部、衛福部、公益彩券回饋金</t>
    <phoneticPr fontId="3" type="noConversion"/>
  </si>
  <si>
    <t>B105066</t>
  </si>
  <si>
    <t>United Nations Development fund For Women South Asia Regional Office</t>
    <phoneticPr fontId="3" type="noConversion"/>
  </si>
  <si>
    <t>B105067</t>
  </si>
  <si>
    <t>CEDAW第二次國家報告(初稿) 專要文件</t>
    <phoneticPr fontId="3" type="noConversion"/>
  </si>
  <si>
    <t>B105068</t>
  </si>
  <si>
    <t>B105069</t>
  </si>
  <si>
    <t>「婦女研究十年－婦女人權的回顧與展望」研討會論文集</t>
    <phoneticPr fontId="3" type="noConversion"/>
  </si>
  <si>
    <t>1996/02</t>
    <phoneticPr fontId="3" type="noConversion"/>
  </si>
  <si>
    <t>1</t>
    <phoneticPr fontId="3" type="noConversion"/>
  </si>
  <si>
    <t>B105070</t>
  </si>
  <si>
    <t>B105071</t>
  </si>
  <si>
    <t>2014年APEC善用資通訊科技強化女性企業力國際研討會  大會手冊</t>
    <phoneticPr fontId="3" type="noConversion"/>
  </si>
  <si>
    <t>B105072</t>
  </si>
  <si>
    <t>B105073</t>
  </si>
  <si>
    <t>2002/03/07~09</t>
    <phoneticPr fontId="3" type="noConversion"/>
  </si>
  <si>
    <t>B105074</t>
  </si>
  <si>
    <t>外交部外交及國際事務學院、行政院性別平等處</t>
    <phoneticPr fontId="3" type="noConversion"/>
  </si>
  <si>
    <t>架上未標示書籍</t>
    <phoneticPr fontId="3" type="noConversion"/>
  </si>
  <si>
    <t>國立台灣大學人口研究中心婦女研究室、教育部社教司</t>
    <phoneticPr fontId="3" type="noConversion"/>
  </si>
  <si>
    <t>1993/04</t>
    <phoneticPr fontId="3" type="noConversion"/>
  </si>
  <si>
    <t>中央研究院歐美研究所</t>
    <phoneticPr fontId="3" type="noConversion"/>
  </si>
  <si>
    <t>歐美研究　第二十九卷第二期</t>
    <phoneticPr fontId="3" type="noConversion"/>
  </si>
  <si>
    <t>1999/06</t>
    <phoneticPr fontId="3" type="noConversion"/>
  </si>
  <si>
    <t>100/06/25-26</t>
    <phoneticPr fontId="3" type="noConversion"/>
  </si>
  <si>
    <t>財團法人婦女權益促進發展基金會、高雄市彩色頁女性願景協會、高雄市政府社會局婦女館女性圖書史料室</t>
    <phoneticPr fontId="3" type="noConversion"/>
  </si>
  <si>
    <t>中年女性樂活起步走－第二屆中年女性議題研討會</t>
    <phoneticPr fontId="3" type="noConversion"/>
  </si>
  <si>
    <t>97/11/15-16</t>
    <phoneticPr fontId="3" type="noConversion"/>
  </si>
  <si>
    <t>高雄市社會局婦女館女性圖書史料室、社團法人高雄市婦女新知協會、美和技術學院老人服務事業管理學系</t>
    <phoneticPr fontId="3" type="noConversion"/>
  </si>
  <si>
    <t>走入社區女性口述史及訪談人才培訓研習：跨越世紀的老奶奶回憶錄</t>
    <phoneticPr fontId="3" type="noConversion"/>
  </si>
  <si>
    <t>2007/06</t>
    <phoneticPr fontId="3" type="noConversion"/>
  </si>
  <si>
    <t>高雄市政府勞工局、高雄市政府社會局、高雄市婦女館女性圖書史料室、社團法人高雄市婦女新知協會</t>
    <phoneticPr fontId="3" type="noConversion"/>
  </si>
  <si>
    <t>旗津二十五淑女墓景觀整建及命名　田野訪談計畫－訪前課程資料</t>
    <phoneticPr fontId="3" type="noConversion"/>
  </si>
  <si>
    <t>95/05/07~95/07/31</t>
    <phoneticPr fontId="3" type="noConversion"/>
  </si>
  <si>
    <t>社團法人台灣性別平等教育協會、社團法人高雄市婦女新知協會、高雄市社會局婦女館女性圖書史料室</t>
    <phoneticPr fontId="3" type="noConversion"/>
  </si>
  <si>
    <t>性別主流‧草根培力　從婦女運動邁向女性公民教育－台灣與瑞典的對化　研討論壇暨工作坊</t>
    <phoneticPr fontId="3" type="noConversion"/>
  </si>
  <si>
    <t>2007/03</t>
    <phoneticPr fontId="3" type="noConversion"/>
  </si>
  <si>
    <t>南華大學公共行政與政策研究所</t>
    <phoneticPr fontId="3" type="noConversion"/>
  </si>
  <si>
    <t>東南亞外籍配偶在台的生活適應與人際關係之研究－以南投縣為例</t>
    <phoneticPr fontId="3" type="noConversion"/>
  </si>
  <si>
    <t>93/06/01</t>
    <phoneticPr fontId="3" type="noConversion"/>
  </si>
  <si>
    <t>民國102年婦女婚育與就業調查報告</t>
    <phoneticPr fontId="3" type="noConversion"/>
  </si>
  <si>
    <t>m ,</t>
    <phoneticPr fontId="3" type="noConversion"/>
  </si>
  <si>
    <t>B105075</t>
    <phoneticPr fontId="3" type="noConversion"/>
  </si>
  <si>
    <t>B106003</t>
    <phoneticPr fontId="3" type="noConversion"/>
  </si>
  <si>
    <t>研討會/工作坊論文集名稱</t>
    <phoneticPr fontId="3" type="noConversion"/>
  </si>
  <si>
    <t>CEDAW《消除對婦女一切形式歧視公約》中華民國(臺灣)第二次國家報告-專要文件</t>
    <phoneticPr fontId="3" type="noConversion"/>
  </si>
  <si>
    <t>綻放!希望的花蕊</t>
    <phoneticPr fontId="3" type="noConversion"/>
  </si>
  <si>
    <t>用心智圖法, 翻轉親子教育</t>
    <phoneticPr fontId="3" type="noConversion"/>
  </si>
  <si>
    <t>524.33  8574  2005</t>
    <phoneticPr fontId="3" type="noConversion"/>
  </si>
  <si>
    <t>524.33  8574  2005 c.1</t>
    <phoneticPr fontId="3" type="noConversion"/>
  </si>
  <si>
    <t>544.7  8367  2017</t>
    <phoneticPr fontId="3" type="noConversion"/>
  </si>
  <si>
    <t>性別作為動詞：巷仔口社會學2</t>
    <phoneticPr fontId="3" type="noConversion"/>
  </si>
  <si>
    <t>857.7  4044  1989</t>
    <phoneticPr fontId="3" type="noConversion"/>
  </si>
  <si>
    <t>861.57  9231  1999  v.8</t>
    <phoneticPr fontId="3" type="noConversion"/>
  </si>
  <si>
    <t>861.57  9231  1999  v.9</t>
    <phoneticPr fontId="3" type="noConversion"/>
  </si>
  <si>
    <t>B103019</t>
    <phoneticPr fontId="3" type="noConversion"/>
  </si>
  <si>
    <t>528.5907  1048  2016</t>
    <phoneticPr fontId="3" type="noConversion"/>
  </si>
  <si>
    <t>859.6  1143  2003</t>
    <phoneticPr fontId="3" type="noConversion"/>
  </si>
  <si>
    <t>873.48  2615  2000</t>
    <phoneticPr fontId="3" type="noConversion"/>
  </si>
  <si>
    <t>A103040</t>
  </si>
  <si>
    <t>男同志手機交友軟體：身體意象與情慾展演的民族誌初探</t>
    <phoneticPr fontId="3" type="noConversion"/>
  </si>
  <si>
    <t>林冠丞</t>
    <phoneticPr fontId="3" type="noConversion"/>
  </si>
  <si>
    <t>103/08</t>
    <phoneticPr fontId="3" type="noConversion"/>
  </si>
  <si>
    <t>A105015</t>
    <phoneticPr fontId="3" type="noConversion"/>
  </si>
  <si>
    <t>A105018</t>
    <phoneticPr fontId="3" type="noConversion"/>
  </si>
  <si>
    <t>A105009</t>
    <phoneticPr fontId="3" type="noConversion"/>
  </si>
  <si>
    <t>A105019</t>
  </si>
  <si>
    <t>A105020</t>
  </si>
  <si>
    <t>主婦聯盟基金會「綠食育」行動參與者的實踐</t>
    <phoneticPr fontId="3" type="noConversion"/>
  </si>
  <si>
    <t>邱涵琳</t>
    <phoneticPr fontId="3" type="noConversion"/>
  </si>
  <si>
    <t>105/07</t>
    <phoneticPr fontId="3" type="noConversion"/>
  </si>
  <si>
    <t>陳韻婷</t>
    <phoneticPr fontId="3" type="noConversion"/>
  </si>
  <si>
    <t>A105021</t>
  </si>
  <si>
    <t>A105022</t>
  </si>
  <si>
    <t>A105023</t>
  </si>
  <si>
    <t>顏芝盈</t>
    <phoneticPr fontId="3" type="noConversion"/>
  </si>
  <si>
    <t>貼心的鋼鐵人：超商的工作、身體與時空間經驗探究</t>
    <phoneticPr fontId="3" type="noConversion"/>
  </si>
  <si>
    <t>王筑蓁</t>
    <phoneticPr fontId="3" type="noConversion"/>
  </si>
  <si>
    <t>105/08</t>
    <phoneticPr fontId="3" type="noConversion"/>
  </si>
  <si>
    <t>吳思萱</t>
    <phoneticPr fontId="3" type="noConversion"/>
  </si>
  <si>
    <t>重論網路世代大眾小說之發展與性別議題：以暢銷女性作家蝴蝶Seba為例</t>
    <phoneticPr fontId="3" type="noConversion"/>
  </si>
  <si>
    <t>A106009</t>
  </si>
  <si>
    <t>A106010</t>
  </si>
  <si>
    <t>A106011</t>
  </si>
  <si>
    <t>A106012</t>
  </si>
  <si>
    <t>三位勞工階級女性工作與家庭之轉換歷程及因應策略</t>
    <phoneticPr fontId="3" type="noConversion"/>
  </si>
  <si>
    <t>陳紜佑</t>
    <phoneticPr fontId="3" type="noConversion"/>
  </si>
  <si>
    <t>106/01</t>
    <phoneticPr fontId="3" type="noConversion"/>
  </si>
  <si>
    <t>106/07</t>
    <phoneticPr fontId="3" type="noConversion"/>
  </si>
  <si>
    <t>為人「師」表：國中女教師的服裝規訓與印象管理策略</t>
    <phoneticPr fontId="3" type="noConversion"/>
  </si>
  <si>
    <t>「做」一段開放市關係：男同志的性愛慾衝突與協商經驗探析</t>
    <phoneticPr fontId="3" type="noConversion"/>
  </si>
  <si>
    <t>陳建勳</t>
    <phoneticPr fontId="3" type="noConversion"/>
  </si>
  <si>
    <t>陳怡如</t>
    <phoneticPr fontId="3" type="noConversion"/>
  </si>
  <si>
    <t>B096008</t>
    <phoneticPr fontId="3" type="noConversion"/>
  </si>
  <si>
    <t>B095017</t>
    <phoneticPr fontId="3" type="noConversion"/>
  </si>
  <si>
    <t>B096009</t>
    <phoneticPr fontId="3" type="noConversion"/>
  </si>
  <si>
    <t>B097020</t>
    <phoneticPr fontId="3" type="noConversion"/>
  </si>
  <si>
    <t>B100035</t>
    <phoneticPr fontId="3" type="noConversion"/>
  </si>
  <si>
    <t>精彩100再現閱讀對話　讀書會推廣行動嘉年華</t>
    <phoneticPr fontId="3" type="noConversion"/>
  </si>
  <si>
    <t>B099003</t>
    <phoneticPr fontId="3" type="noConversion"/>
  </si>
  <si>
    <t>B099008</t>
    <phoneticPr fontId="3" type="noConversion"/>
  </si>
  <si>
    <t>第二屆女性組織領袖培力營計畫(南區)：裝備與行動－進階女性組織領導者四部曲</t>
    <phoneticPr fontId="3" type="noConversion"/>
  </si>
  <si>
    <t>B088010</t>
    <phoneticPr fontId="3" type="noConversion"/>
  </si>
  <si>
    <t>不要了</t>
    <phoneticPr fontId="3" type="noConversion"/>
  </si>
  <si>
    <t>中華民國九十一年勞工保險統計年報</t>
    <phoneticPr fontId="3" type="noConversion"/>
  </si>
  <si>
    <t>2003/6</t>
    <phoneticPr fontId="3" type="noConversion"/>
  </si>
  <si>
    <t>C092015</t>
  </si>
  <si>
    <t>C103006</t>
  </si>
  <si>
    <t>2014/4</t>
    <phoneticPr fontId="3" type="noConversion"/>
  </si>
  <si>
    <t>947.47  8266  2017</t>
    <phoneticPr fontId="3" type="noConversion"/>
  </si>
  <si>
    <t>2017/4</t>
    <phoneticPr fontId="3" type="noConversion"/>
  </si>
  <si>
    <t>中華民國內膜異位婦女協會會刊</t>
  </si>
  <si>
    <t>186、188</t>
    <phoneticPr fontId="3" type="noConversion"/>
  </si>
  <si>
    <t>主婦聯盟環境保護基金會</t>
    <phoneticPr fontId="3" type="noConversion"/>
  </si>
  <si>
    <t>232、236</t>
    <phoneticPr fontId="3" type="noConversion"/>
  </si>
  <si>
    <t>2012特刊、252</t>
    <phoneticPr fontId="3" type="noConversion"/>
  </si>
  <si>
    <t>269~270</t>
    <phoneticPr fontId="3" type="noConversion"/>
  </si>
  <si>
    <t>主婦聯盟環境保護基金會</t>
    <phoneticPr fontId="3" type="noConversion"/>
  </si>
  <si>
    <t>主婦聯盟台中分會月報</t>
    <phoneticPr fontId="3" type="noConversion"/>
  </si>
  <si>
    <t>2013.08.16</t>
    <phoneticPr fontId="3" type="noConversion"/>
  </si>
  <si>
    <t>加油坊季刊</t>
    <phoneticPr fontId="3" type="noConversion"/>
  </si>
  <si>
    <t>加油坊會心成長團體工作小組</t>
    <phoneticPr fontId="3" type="noConversion"/>
  </si>
  <si>
    <t>3、4</t>
    <phoneticPr fontId="3" type="noConversion"/>
  </si>
  <si>
    <t>5、6</t>
    <phoneticPr fontId="3" type="noConversion"/>
  </si>
  <si>
    <t>7、8</t>
    <phoneticPr fontId="3" type="noConversion"/>
  </si>
  <si>
    <t>台中觀音線</t>
    <phoneticPr fontId="3" type="noConversion"/>
  </si>
  <si>
    <t>17/18</t>
    <phoneticPr fontId="3" type="noConversion"/>
  </si>
  <si>
    <t>台中觀音線心理協談中心</t>
    <phoneticPr fontId="3" type="noConversion"/>
  </si>
  <si>
    <t>37/38</t>
    <phoneticPr fontId="3" type="noConversion"/>
  </si>
  <si>
    <t>39/40</t>
    <phoneticPr fontId="3" type="noConversion"/>
  </si>
  <si>
    <t>47/48*2</t>
    <phoneticPr fontId="3" type="noConversion"/>
  </si>
  <si>
    <t>台北市賽珍珠基金會</t>
    <phoneticPr fontId="3" type="noConversion"/>
  </si>
  <si>
    <t>NO.72</t>
    <phoneticPr fontId="3" type="noConversion"/>
  </si>
  <si>
    <t>No.74</t>
    <phoneticPr fontId="3" type="noConversion"/>
  </si>
  <si>
    <t>台南女性月刊</t>
    <phoneticPr fontId="3" type="noConversion"/>
  </si>
  <si>
    <t>1、3、4、6、7、8、9</t>
    <phoneticPr fontId="3" type="noConversion"/>
  </si>
  <si>
    <t>台南市婦女會</t>
    <phoneticPr fontId="3" type="noConversion"/>
  </si>
  <si>
    <t>台南市女性權益促進會季刊</t>
    <phoneticPr fontId="3" type="noConversion"/>
  </si>
  <si>
    <t>No.40</t>
    <phoneticPr fontId="3" type="noConversion"/>
  </si>
  <si>
    <t>台南市女性權益促進會</t>
    <phoneticPr fontId="3" type="noConversion"/>
  </si>
  <si>
    <t>台南查某人</t>
    <phoneticPr fontId="3" type="noConversion"/>
  </si>
  <si>
    <t>創刊號</t>
    <phoneticPr fontId="3" type="noConversion"/>
  </si>
  <si>
    <t>一週年暨會員大會、第3期</t>
    <phoneticPr fontId="3" type="noConversion"/>
  </si>
  <si>
    <t>二週年暨會員大會</t>
    <phoneticPr fontId="3" type="noConversion"/>
  </si>
  <si>
    <t>第5期</t>
    <phoneticPr fontId="3" type="noConversion"/>
  </si>
  <si>
    <t>第6、7期</t>
    <phoneticPr fontId="3" type="noConversion"/>
  </si>
  <si>
    <t>第9期</t>
    <phoneticPr fontId="3" type="noConversion"/>
  </si>
  <si>
    <t>台灣女人連線2010十周年紀念特刊</t>
    <phoneticPr fontId="3" type="noConversion"/>
  </si>
  <si>
    <t>台灣女人連線</t>
    <phoneticPr fontId="3" type="noConversion"/>
  </si>
  <si>
    <t>台灣史料研究</t>
    <phoneticPr fontId="3" type="noConversion"/>
  </si>
  <si>
    <t>18、19</t>
    <phoneticPr fontId="3" type="noConversion"/>
  </si>
  <si>
    <t>財團法人吳三連台灣史料基金會</t>
    <phoneticPr fontId="3" type="noConversion"/>
  </si>
  <si>
    <t>20、21</t>
    <phoneticPr fontId="3" type="noConversion"/>
  </si>
  <si>
    <t>22、23</t>
    <phoneticPr fontId="3" type="noConversion"/>
  </si>
  <si>
    <t>24、25、26</t>
    <phoneticPr fontId="3" type="noConversion"/>
  </si>
  <si>
    <t>27、28</t>
    <phoneticPr fontId="3" type="noConversion"/>
  </si>
  <si>
    <t>29</t>
    <phoneticPr fontId="3" type="noConversion"/>
  </si>
  <si>
    <t>30、31、32</t>
    <phoneticPr fontId="3" type="noConversion"/>
  </si>
  <si>
    <t>台灣社會研究季刊</t>
    <phoneticPr fontId="3" type="noConversion"/>
  </si>
  <si>
    <t>夏／秋季號</t>
    <phoneticPr fontId="3" type="noConversion"/>
  </si>
  <si>
    <t>台灣社會研究雜誌社</t>
    <phoneticPr fontId="3" type="noConversion"/>
  </si>
  <si>
    <t>春季號、夏季號、秋季號</t>
    <phoneticPr fontId="3" type="noConversion"/>
  </si>
  <si>
    <t>春季號、秋季號</t>
    <phoneticPr fontId="3" type="noConversion"/>
  </si>
  <si>
    <t>12</t>
    <phoneticPr fontId="3" type="noConversion"/>
  </si>
  <si>
    <t>14、15</t>
    <phoneticPr fontId="3" type="noConversion"/>
  </si>
  <si>
    <t>16、17</t>
    <phoneticPr fontId="3" type="noConversion"/>
  </si>
  <si>
    <t>19</t>
    <phoneticPr fontId="3" type="noConversion"/>
  </si>
  <si>
    <t>22</t>
    <phoneticPr fontId="3" type="noConversion"/>
  </si>
  <si>
    <t>26、27</t>
    <phoneticPr fontId="3" type="noConversion"/>
  </si>
  <si>
    <t>29、32</t>
    <phoneticPr fontId="3" type="noConversion"/>
  </si>
  <si>
    <t>33、34、35、36</t>
    <phoneticPr fontId="3" type="noConversion"/>
  </si>
  <si>
    <t>37、38、39、40</t>
    <phoneticPr fontId="3" type="noConversion"/>
  </si>
  <si>
    <t>41*2、42、43、44</t>
    <phoneticPr fontId="3" type="noConversion"/>
  </si>
  <si>
    <t>45、46、47、48</t>
    <phoneticPr fontId="3" type="noConversion"/>
  </si>
  <si>
    <t>49、50、51、52</t>
    <phoneticPr fontId="3" type="noConversion"/>
  </si>
  <si>
    <t>53、54、55、56</t>
    <phoneticPr fontId="3" type="noConversion"/>
  </si>
  <si>
    <t>57、58、59、60</t>
    <phoneticPr fontId="3" type="noConversion"/>
  </si>
  <si>
    <t>61、62、63、64</t>
    <phoneticPr fontId="3" type="noConversion"/>
  </si>
  <si>
    <t>65、66、67、68</t>
    <phoneticPr fontId="3" type="noConversion"/>
  </si>
  <si>
    <t>台灣社會福利總盟會刊</t>
    <phoneticPr fontId="3" type="noConversion"/>
  </si>
  <si>
    <t>2(元月)/3</t>
    <phoneticPr fontId="3" type="noConversion"/>
  </si>
  <si>
    <t>台灣社會學</t>
    <phoneticPr fontId="3" type="noConversion"/>
  </si>
  <si>
    <t>台灣社會學編輯委員會</t>
    <phoneticPr fontId="3" type="noConversion"/>
  </si>
  <si>
    <t>9、10</t>
    <phoneticPr fontId="3" type="noConversion"/>
  </si>
  <si>
    <t>11、12</t>
    <phoneticPr fontId="3" type="noConversion"/>
  </si>
  <si>
    <t>13、14</t>
    <phoneticPr fontId="3" type="noConversion"/>
  </si>
  <si>
    <t>台灣風物</t>
    <phoneticPr fontId="3" type="noConversion"/>
  </si>
  <si>
    <t>51-3、4</t>
    <phoneticPr fontId="3" type="noConversion"/>
  </si>
  <si>
    <t>台灣風物雜誌社</t>
    <phoneticPr fontId="3" type="noConversion"/>
  </si>
  <si>
    <t>52-1~4</t>
    <phoneticPr fontId="3" type="noConversion"/>
  </si>
  <si>
    <t>53-1、2</t>
    <phoneticPr fontId="3" type="noConversion"/>
  </si>
  <si>
    <t>台灣勞工季刊</t>
    <phoneticPr fontId="3" type="noConversion"/>
  </si>
  <si>
    <t>37</t>
    <phoneticPr fontId="3" type="noConversion"/>
  </si>
  <si>
    <t>勞動部</t>
    <phoneticPr fontId="3" type="noConversion"/>
  </si>
  <si>
    <t>生活環境博物園</t>
    <phoneticPr fontId="3" type="noConversion"/>
  </si>
  <si>
    <t>高雄生活環境文化協會</t>
    <phoneticPr fontId="3" type="noConversion"/>
  </si>
  <si>
    <t>全國教保產業工會</t>
    <phoneticPr fontId="3" type="noConversion"/>
  </si>
  <si>
    <t>夏季刊*3、秋季刊</t>
    <phoneticPr fontId="3" type="noConversion"/>
  </si>
  <si>
    <t>春季刊</t>
    <phoneticPr fontId="3" type="noConversion"/>
  </si>
  <si>
    <t>No.15</t>
    <phoneticPr fontId="3" type="noConversion"/>
  </si>
  <si>
    <t>No.16</t>
    <phoneticPr fontId="3" type="noConversion"/>
  </si>
  <si>
    <t>合作社事業報導</t>
    <phoneticPr fontId="3" type="noConversion"/>
  </si>
  <si>
    <t>91 (2015冬季號)</t>
    <phoneticPr fontId="3" type="noConversion"/>
  </si>
  <si>
    <t>中華民國合作社事業協會</t>
    <phoneticPr fontId="3" type="noConversion"/>
  </si>
  <si>
    <t>宇宙光</t>
    <phoneticPr fontId="3" type="noConversion"/>
  </si>
  <si>
    <t>12月號</t>
    <phoneticPr fontId="3" type="noConversion"/>
  </si>
  <si>
    <t>宇宙光傳播中心</t>
    <phoneticPr fontId="3" type="noConversion"/>
  </si>
  <si>
    <t>吾愛吾家</t>
    <phoneticPr fontId="3" type="noConversion"/>
  </si>
  <si>
    <t>305 、308</t>
    <phoneticPr fontId="3" type="noConversion"/>
  </si>
  <si>
    <t>青年日報社</t>
    <phoneticPr fontId="3" type="noConversion"/>
  </si>
  <si>
    <t>安寧照顧會訊</t>
    <phoneticPr fontId="3" type="noConversion"/>
  </si>
  <si>
    <t>財團法人中華民國(台灣)安寧照顧基金會</t>
    <phoneticPr fontId="3" type="noConversion"/>
  </si>
  <si>
    <t>65、67</t>
    <phoneticPr fontId="3" type="noConversion"/>
  </si>
  <si>
    <t>76、77、78</t>
    <phoneticPr fontId="3" type="noConversion"/>
  </si>
  <si>
    <t>79、80、81</t>
    <phoneticPr fontId="3" type="noConversion"/>
  </si>
  <si>
    <t>我們</t>
    <phoneticPr fontId="3" type="noConversion"/>
  </si>
  <si>
    <t>創刊(春)、夏、9月、12月</t>
    <phoneticPr fontId="3" type="noConversion"/>
  </si>
  <si>
    <t>台灣婦女團體全國聯合會</t>
    <phoneticPr fontId="3" type="noConversion"/>
  </si>
  <si>
    <t>春季、9月</t>
    <phoneticPr fontId="3" type="noConversion"/>
  </si>
  <si>
    <t>1月*2、春季*3、夏季*1、秋季*1</t>
    <phoneticPr fontId="3" type="noConversion"/>
  </si>
  <si>
    <t>老師捐9月號</t>
    <phoneticPr fontId="3" type="noConversion"/>
  </si>
  <si>
    <t>No.11~12</t>
    <phoneticPr fontId="3" type="noConversion"/>
  </si>
  <si>
    <t>更新通訊</t>
    <phoneticPr fontId="3" type="noConversion"/>
  </si>
  <si>
    <t>5期</t>
    <phoneticPr fontId="3" type="noConversion"/>
  </si>
  <si>
    <t>台灣教會更新服事團</t>
    <phoneticPr fontId="3" type="noConversion"/>
  </si>
  <si>
    <t>1份</t>
    <phoneticPr fontId="3" type="noConversion"/>
  </si>
  <si>
    <t>杏陵天地</t>
    <phoneticPr fontId="3" type="noConversion"/>
  </si>
  <si>
    <t>7、8、9、10、11</t>
    <phoneticPr fontId="3" type="noConversion"/>
  </si>
  <si>
    <t>財團法人杏陵醫學基金會</t>
    <phoneticPr fontId="3" type="noConversion"/>
  </si>
  <si>
    <t>3、4、5、6、7、8、9、10*2、11、12</t>
    <phoneticPr fontId="3" type="noConversion"/>
  </si>
  <si>
    <t>1、2、3、4、5、6、9、11</t>
    <phoneticPr fontId="3" type="noConversion"/>
  </si>
  <si>
    <t>1、3、5、7、9、11</t>
    <phoneticPr fontId="3" type="noConversion"/>
  </si>
  <si>
    <t>1、3、5、7、9*2、11</t>
    <phoneticPr fontId="3" type="noConversion"/>
  </si>
  <si>
    <t>1、3、5、7</t>
    <phoneticPr fontId="3" type="noConversion"/>
  </si>
  <si>
    <t>罕見</t>
    <phoneticPr fontId="3" type="noConversion"/>
  </si>
  <si>
    <t>55期</t>
    <phoneticPr fontId="3" type="noConversion"/>
  </si>
  <si>
    <t>財團法人罕見疾病基金會</t>
    <phoneticPr fontId="3" type="noConversion"/>
  </si>
  <si>
    <t>No.12</t>
    <phoneticPr fontId="3" type="noConversion"/>
  </si>
  <si>
    <t>No.13*2</t>
    <phoneticPr fontId="3" type="noConversion"/>
  </si>
  <si>
    <t>No.18</t>
    <phoneticPr fontId="3" type="noConversion"/>
  </si>
  <si>
    <t>No.19</t>
    <phoneticPr fontId="3" type="noConversion"/>
  </si>
  <si>
    <t>性不性別由你(Gender Equity)</t>
    <phoneticPr fontId="3" type="noConversion"/>
  </si>
  <si>
    <t>V.2~3</t>
    <phoneticPr fontId="3" type="noConversion"/>
  </si>
  <si>
    <t>台中市政府社會局</t>
    <phoneticPr fontId="3" type="noConversion"/>
  </si>
  <si>
    <t>性別平等教育季刊(兩性平等教育季刊)</t>
    <phoneticPr fontId="3" type="noConversion"/>
  </si>
  <si>
    <t>教育部</t>
    <phoneticPr fontId="3" type="noConversion"/>
  </si>
  <si>
    <t>44*3、45*2、46*2、47、48</t>
    <phoneticPr fontId="3" type="noConversion"/>
  </si>
  <si>
    <t>49、50、51</t>
    <phoneticPr fontId="3" type="noConversion"/>
  </si>
  <si>
    <t>57、58、59、60、61</t>
    <phoneticPr fontId="3" type="noConversion"/>
  </si>
  <si>
    <t>62、63、64*2、65</t>
    <phoneticPr fontId="3" type="noConversion"/>
  </si>
  <si>
    <t>70、71、72、73</t>
    <phoneticPr fontId="3" type="noConversion"/>
  </si>
  <si>
    <t>74、75、76*2、77</t>
    <phoneticPr fontId="3" type="noConversion"/>
  </si>
  <si>
    <t>性學研究</t>
    <phoneticPr fontId="3" type="noConversion"/>
  </si>
  <si>
    <t>第三卷第一、二期</t>
    <phoneticPr fontId="3" type="noConversion"/>
  </si>
  <si>
    <t>樹德科大性學所</t>
    <phoneticPr fontId="3" type="noConversion"/>
  </si>
  <si>
    <t>第四卷第1~2期</t>
    <phoneticPr fontId="3" type="noConversion"/>
  </si>
  <si>
    <t>2014年1月第五卷第一期</t>
    <phoneticPr fontId="3" type="noConversion"/>
  </si>
  <si>
    <t>7卷1期</t>
    <phoneticPr fontId="3" type="noConversion"/>
  </si>
  <si>
    <t>7卷2期</t>
    <phoneticPr fontId="3" type="noConversion"/>
  </si>
  <si>
    <t xml:space="preserve">社區發展  </t>
    <phoneticPr fontId="3" type="noConversion"/>
  </si>
  <si>
    <t>95、96</t>
    <phoneticPr fontId="3" type="noConversion"/>
  </si>
  <si>
    <t>衛生福利部</t>
    <phoneticPr fontId="3" type="noConversion"/>
  </si>
  <si>
    <t>97、98、99、100</t>
    <phoneticPr fontId="3" type="noConversion"/>
  </si>
  <si>
    <t>內政部</t>
    <phoneticPr fontId="3" type="noConversion"/>
  </si>
  <si>
    <t>101、103、104</t>
    <phoneticPr fontId="3" type="noConversion"/>
  </si>
  <si>
    <t>106、107</t>
    <phoneticPr fontId="3" type="noConversion"/>
  </si>
  <si>
    <t>108、109、110、111、112</t>
    <phoneticPr fontId="3" type="noConversion"/>
  </si>
  <si>
    <t>113*2、114*2、115*2</t>
    <phoneticPr fontId="3" type="noConversion"/>
  </si>
  <si>
    <t>116*2、117*2、118*2、119*2、120*2</t>
    <phoneticPr fontId="3" type="noConversion"/>
  </si>
  <si>
    <t>121、122、123</t>
    <phoneticPr fontId="3" type="noConversion"/>
  </si>
  <si>
    <t>124、125、126、127、128</t>
    <phoneticPr fontId="3" type="noConversion"/>
  </si>
  <si>
    <t>129、130、131、132</t>
    <phoneticPr fontId="3" type="noConversion"/>
  </si>
  <si>
    <t>133、134、135、136</t>
    <phoneticPr fontId="3" type="noConversion"/>
  </si>
  <si>
    <t>137、138、139、140</t>
    <phoneticPr fontId="3" type="noConversion"/>
  </si>
  <si>
    <t>141、142</t>
    <phoneticPr fontId="3" type="noConversion"/>
  </si>
  <si>
    <t>143、144</t>
    <phoneticPr fontId="3" type="noConversion"/>
  </si>
  <si>
    <t>145、146、148</t>
    <phoneticPr fontId="3" type="noConversion"/>
  </si>
  <si>
    <t>No.149~151</t>
    <phoneticPr fontId="3" type="noConversion"/>
  </si>
  <si>
    <t>152、153、154、155</t>
    <phoneticPr fontId="3" type="noConversion"/>
  </si>
  <si>
    <t>156</t>
    <phoneticPr fontId="3" type="noConversion"/>
  </si>
  <si>
    <t>社團法人高雄市女性權益促進會會訊</t>
    <phoneticPr fontId="3" type="noConversion"/>
  </si>
  <si>
    <t>創刊*3、2*4</t>
    <phoneticPr fontId="3" type="noConversion"/>
  </si>
  <si>
    <t>社團法人高雄市女性權益促進會</t>
    <phoneticPr fontId="3" type="noConversion"/>
  </si>
  <si>
    <t>3*3、4*1、5*1、6*2、7*1</t>
    <phoneticPr fontId="3" type="noConversion"/>
  </si>
  <si>
    <t>8*3、9*4、10*2、11*2</t>
    <phoneticPr fontId="3" type="noConversion"/>
  </si>
  <si>
    <t>12、13、14、15、16、17</t>
    <phoneticPr fontId="3" type="noConversion"/>
  </si>
  <si>
    <t>花蓮基督教女青年會35週年特刊</t>
    <phoneticPr fontId="3" type="noConversion"/>
  </si>
  <si>
    <t>社團法人花蓮基督教女青年會</t>
    <phoneticPr fontId="3" type="noConversion"/>
  </si>
  <si>
    <t>近代中國婦女史研究</t>
    <phoneticPr fontId="3" type="noConversion"/>
  </si>
  <si>
    <t>3*2</t>
    <phoneticPr fontId="3" type="noConversion"/>
  </si>
  <si>
    <t>中央研究院近代史研究所</t>
    <phoneticPr fontId="3" type="noConversion"/>
  </si>
  <si>
    <t>4*2</t>
    <phoneticPr fontId="3" type="noConversion"/>
  </si>
  <si>
    <t>5*2</t>
    <phoneticPr fontId="3" type="noConversion"/>
  </si>
  <si>
    <t>6*2</t>
    <phoneticPr fontId="3" type="noConversion"/>
  </si>
  <si>
    <t>7*2</t>
    <phoneticPr fontId="3" type="noConversion"/>
  </si>
  <si>
    <t>8*2</t>
    <phoneticPr fontId="3" type="noConversion"/>
  </si>
  <si>
    <t>9*2</t>
    <phoneticPr fontId="3" type="noConversion"/>
  </si>
  <si>
    <t>10*2</t>
    <phoneticPr fontId="3" type="noConversion"/>
  </si>
  <si>
    <t>11</t>
    <phoneticPr fontId="3" type="noConversion"/>
  </si>
  <si>
    <t>14</t>
    <phoneticPr fontId="3" type="noConversion"/>
  </si>
  <si>
    <t>15</t>
    <phoneticPr fontId="3" type="noConversion"/>
  </si>
  <si>
    <t>16</t>
    <phoneticPr fontId="3" type="noConversion"/>
  </si>
  <si>
    <t>17</t>
    <phoneticPr fontId="3" type="noConversion"/>
  </si>
  <si>
    <t>信望愛</t>
    <phoneticPr fontId="3" type="noConversion"/>
  </si>
  <si>
    <t>8期</t>
    <phoneticPr fontId="3" type="noConversion"/>
  </si>
  <si>
    <t>高雄市信望愛社區關懷協會</t>
    <phoneticPr fontId="3" type="noConversion"/>
  </si>
  <si>
    <t>南方發聲 The Southern Advocate</t>
    <phoneticPr fontId="3" type="noConversion"/>
  </si>
  <si>
    <t>高雄公民新聞寫作社</t>
    <phoneticPr fontId="3" type="noConversion"/>
  </si>
  <si>
    <t>南洋台灣姊妹會會訊</t>
    <phoneticPr fontId="3" type="noConversion"/>
  </si>
  <si>
    <t>第二期</t>
    <phoneticPr fontId="3" type="noConversion"/>
  </si>
  <si>
    <t>社團法人中華民國南洋台灣姊妹會</t>
    <phoneticPr fontId="3" type="noConversion"/>
  </si>
  <si>
    <t>復3、復5*3</t>
    <phoneticPr fontId="3" type="noConversion"/>
  </si>
  <si>
    <t>復6*2、復7*2、復8</t>
    <phoneticPr fontId="3" type="noConversion"/>
  </si>
  <si>
    <t>復12、復13、復14</t>
    <phoneticPr fontId="3" type="noConversion"/>
  </si>
  <si>
    <t>101年4月/10月(復15*2、復16)</t>
    <phoneticPr fontId="3" type="noConversion"/>
  </si>
  <si>
    <t>102年8月(復18)</t>
    <phoneticPr fontId="3" type="noConversion"/>
  </si>
  <si>
    <t>一百零三年八月復刊第19期</t>
    <phoneticPr fontId="3" type="noConversion"/>
  </si>
  <si>
    <t>南洋阿緱國際好姊妹你不孤單季刊(越南)</t>
    <phoneticPr fontId="3" type="noConversion"/>
  </si>
  <si>
    <t>1、2、3、5</t>
    <phoneticPr fontId="3" type="noConversion"/>
  </si>
  <si>
    <t>屏東縣好好婦女權益發展協會</t>
    <phoneticPr fontId="3" type="noConversion"/>
  </si>
  <si>
    <t>6、7、8</t>
    <phoneticPr fontId="3" type="noConversion"/>
  </si>
  <si>
    <t>缺12</t>
    <phoneticPr fontId="3" type="noConversion"/>
  </si>
  <si>
    <t>13*2、14*3、15*5</t>
    <phoneticPr fontId="3" type="noConversion"/>
  </si>
  <si>
    <t>11月</t>
    <phoneticPr fontId="3" type="noConversion"/>
  </si>
  <si>
    <t>南區老人諮訊服務中心雙月刊</t>
    <phoneticPr fontId="3" type="noConversion"/>
  </si>
  <si>
    <t>21期</t>
    <phoneticPr fontId="3" type="noConversion"/>
  </si>
  <si>
    <t>南區老人諮詢服務中心</t>
    <phoneticPr fontId="3" type="noConversion"/>
  </si>
  <si>
    <t>南濤科學美育季刊</t>
    <phoneticPr fontId="3" type="noConversion"/>
  </si>
  <si>
    <t>76期</t>
    <phoneticPr fontId="3" type="noConversion"/>
  </si>
  <si>
    <t>南濤雜誌社</t>
    <phoneticPr fontId="3" type="noConversion"/>
  </si>
  <si>
    <t>86期</t>
    <phoneticPr fontId="3" type="noConversion"/>
  </si>
  <si>
    <t>美濃愛鄉協進會會刊</t>
    <phoneticPr fontId="3" type="noConversion"/>
  </si>
  <si>
    <t>美濃愛鄉協進會</t>
    <phoneticPr fontId="3" type="noConversion"/>
  </si>
  <si>
    <t xml:space="preserve">胚芽通訊 </t>
    <phoneticPr fontId="3" type="noConversion"/>
  </si>
  <si>
    <t>9*3、11*3、12*3、13*3、14*3</t>
    <phoneticPr fontId="3" type="noConversion"/>
  </si>
  <si>
    <t>台灣天主教胚芽婦女關懷協會</t>
    <phoneticPr fontId="3" type="noConversion"/>
  </si>
  <si>
    <t>16*3、17*3、協會創刊號*2、協會第2號*2</t>
    <phoneticPr fontId="3" type="noConversion"/>
  </si>
  <si>
    <t>4、5、6、7、8</t>
    <phoneticPr fontId="3" type="noConversion"/>
  </si>
  <si>
    <t>9、10、11、13、14</t>
    <phoneticPr fontId="3" type="noConversion"/>
  </si>
  <si>
    <t>15、16、17、18、19、20</t>
    <phoneticPr fontId="3" type="noConversion"/>
  </si>
  <si>
    <t>21、24、25、26</t>
    <phoneticPr fontId="3" type="noConversion"/>
  </si>
  <si>
    <t>27、30、31、32*8</t>
    <phoneticPr fontId="3" type="noConversion"/>
  </si>
  <si>
    <t>33*16、34*2、35*8</t>
    <phoneticPr fontId="3" type="noConversion"/>
  </si>
  <si>
    <t>45*2、49*2、50</t>
    <phoneticPr fontId="3" type="noConversion"/>
  </si>
  <si>
    <t>51、52、53、54、55、56</t>
    <phoneticPr fontId="3" type="noConversion"/>
  </si>
  <si>
    <t>57*2、58*2</t>
    <phoneticPr fontId="3" type="noConversion"/>
  </si>
  <si>
    <t>67*2、68*10</t>
    <phoneticPr fontId="3" type="noConversion"/>
  </si>
  <si>
    <t>No.75~80</t>
    <phoneticPr fontId="3" type="noConversion"/>
  </si>
  <si>
    <t>No.81~86</t>
    <phoneticPr fontId="3" type="noConversion"/>
  </si>
  <si>
    <t>缺90</t>
    <phoneticPr fontId="3" type="noConversion"/>
  </si>
  <si>
    <t>姿雜誌</t>
    <phoneticPr fontId="3" type="noConversion"/>
  </si>
  <si>
    <t>2-5</t>
    <phoneticPr fontId="3" type="noConversion"/>
  </si>
  <si>
    <t>財團法人基督教論壇基金會</t>
    <phoneticPr fontId="3" type="noConversion"/>
  </si>
  <si>
    <t>6、7、9、10、11、12</t>
    <phoneticPr fontId="3" type="noConversion"/>
  </si>
  <si>
    <t>20</t>
    <phoneticPr fontId="3" type="noConversion"/>
  </si>
  <si>
    <t>展翅(原終止童妓)</t>
  </si>
  <si>
    <t>45、46、47、48*2</t>
    <phoneticPr fontId="3" type="noConversion"/>
  </si>
  <si>
    <t>社團法人中華民國終止童妓協會</t>
    <phoneticPr fontId="3" type="noConversion"/>
  </si>
  <si>
    <t>49*2、50*2、51*2、52</t>
    <phoneticPr fontId="3" type="noConversion"/>
  </si>
  <si>
    <t>53*2、54*2、56</t>
    <phoneticPr fontId="3" type="noConversion"/>
  </si>
  <si>
    <t>57*2、59*2、60</t>
    <phoneticPr fontId="3" type="noConversion"/>
  </si>
  <si>
    <t>61*2、6月*2、9月*2、12月*2</t>
    <phoneticPr fontId="3" type="noConversion"/>
  </si>
  <si>
    <t>71、72</t>
    <phoneticPr fontId="3" type="noConversion"/>
  </si>
  <si>
    <t>73*2、74*2、75、76</t>
    <phoneticPr fontId="3" type="noConversion"/>
  </si>
  <si>
    <t>77*2</t>
    <phoneticPr fontId="3" type="noConversion"/>
  </si>
  <si>
    <t>93期</t>
    <phoneticPr fontId="3" type="noConversion"/>
  </si>
  <si>
    <t>台灣展翅協會</t>
    <phoneticPr fontId="3" type="noConversion"/>
  </si>
  <si>
    <t>真愛家庭</t>
    <phoneticPr fontId="3" type="noConversion"/>
  </si>
  <si>
    <t>10期</t>
    <phoneticPr fontId="3" type="noConversion"/>
  </si>
  <si>
    <t>財團法人泰山文化基金會</t>
    <phoneticPr fontId="3" type="noConversion"/>
  </si>
  <si>
    <t>能源報導</t>
    <phoneticPr fontId="3" type="noConversion"/>
  </si>
  <si>
    <t>No.1-12+特刊2</t>
    <phoneticPr fontId="3" type="noConversion"/>
  </si>
  <si>
    <t>經濟部能源局</t>
    <phoneticPr fontId="3" type="noConversion"/>
  </si>
  <si>
    <t>財團法人彭婉如文教基金會</t>
    <phoneticPr fontId="3" type="noConversion"/>
  </si>
  <si>
    <t>四週年紀念專刊*4</t>
    <phoneticPr fontId="3" type="noConversion"/>
  </si>
  <si>
    <t>9期*6、10期*4</t>
    <phoneticPr fontId="3" type="noConversion"/>
  </si>
  <si>
    <t>六週年紀念專刊*2</t>
    <phoneticPr fontId="3" type="noConversion"/>
  </si>
  <si>
    <t>13*3</t>
    <phoneticPr fontId="3" type="noConversion"/>
  </si>
  <si>
    <t>14*2</t>
    <phoneticPr fontId="3" type="noConversion"/>
  </si>
  <si>
    <t>彭婉如文教基金會</t>
    <phoneticPr fontId="3" type="noConversion"/>
  </si>
  <si>
    <t>2012~2013</t>
    <phoneticPr fontId="3" type="noConversion"/>
  </si>
  <si>
    <t>高市勞工</t>
    <phoneticPr fontId="3" type="noConversion"/>
  </si>
  <si>
    <t>58、59</t>
    <phoneticPr fontId="3" type="noConversion"/>
  </si>
  <si>
    <t>高市勞工雜誌社</t>
    <phoneticPr fontId="3" type="noConversion"/>
  </si>
  <si>
    <t>62*6、63*5</t>
    <phoneticPr fontId="3" type="noConversion"/>
  </si>
  <si>
    <t>102年度合輯</t>
    <phoneticPr fontId="3" type="noConversion"/>
  </si>
  <si>
    <t>103年度合輯</t>
    <phoneticPr fontId="3" type="noConversion"/>
  </si>
  <si>
    <t>高雄文獻</t>
    <phoneticPr fontId="3" type="noConversion"/>
  </si>
  <si>
    <t>第20卷4</t>
    <phoneticPr fontId="3" type="noConversion"/>
  </si>
  <si>
    <t>高雄市立歷史博物館</t>
    <phoneticPr fontId="3" type="noConversion"/>
  </si>
  <si>
    <t>第22卷1、2</t>
    <phoneticPr fontId="3" type="noConversion"/>
  </si>
  <si>
    <t>第23卷4</t>
    <phoneticPr fontId="3" type="noConversion"/>
  </si>
  <si>
    <t>第1卷1、2、3/4</t>
    <phoneticPr fontId="3" type="noConversion"/>
  </si>
  <si>
    <t>第2卷1、2、3、4</t>
    <phoneticPr fontId="3" type="noConversion"/>
  </si>
  <si>
    <t>第3卷1、2、3、4</t>
    <phoneticPr fontId="3" type="noConversion"/>
  </si>
  <si>
    <t>第4卷1、2、3</t>
    <phoneticPr fontId="3" type="noConversion"/>
  </si>
  <si>
    <t>5卷1期~3期</t>
    <phoneticPr fontId="3" type="noConversion"/>
  </si>
  <si>
    <t>高雄市心理衛生年刊</t>
    <phoneticPr fontId="3" type="noConversion"/>
  </si>
  <si>
    <t>高雄市政府衛生局社區心理衛生中心</t>
    <phoneticPr fontId="3" type="noConversion"/>
  </si>
  <si>
    <t>高雄市立歷史博物館館刊</t>
    <phoneticPr fontId="3" type="noConversion"/>
  </si>
  <si>
    <t>高雄市立歷史博物館</t>
    <phoneticPr fontId="3" type="noConversion"/>
  </si>
  <si>
    <t>No.7</t>
    <phoneticPr fontId="3" type="noConversion"/>
  </si>
  <si>
    <t>30週年紀念特刊</t>
    <phoneticPr fontId="3" type="noConversion"/>
  </si>
  <si>
    <t>高雄市私立基督教                                       福澤慈善事業基金會</t>
    <phoneticPr fontId="3" type="noConversion"/>
  </si>
  <si>
    <t>高雄市社會工作師公會會訊</t>
    <phoneticPr fontId="3" type="noConversion"/>
  </si>
  <si>
    <t>2期</t>
    <phoneticPr fontId="3" type="noConversion"/>
  </si>
  <si>
    <t>高雄市社會工作師公會</t>
    <phoneticPr fontId="3" type="noConversion"/>
  </si>
  <si>
    <t>高雄市社會局婦女館志工通訊</t>
    <phoneticPr fontId="3" type="noConversion"/>
  </si>
  <si>
    <t>13期</t>
    <phoneticPr fontId="3" type="noConversion"/>
  </si>
  <si>
    <t>高雄市社會局婦女館</t>
    <phoneticPr fontId="3" type="noConversion"/>
  </si>
  <si>
    <t>高雄市家庭照護者關懷協會</t>
    <phoneticPr fontId="3" type="noConversion"/>
  </si>
  <si>
    <t>社團法人高雄市家庭照顧者關懷協會</t>
    <phoneticPr fontId="3" type="noConversion"/>
  </si>
  <si>
    <t>7、8、10</t>
    <phoneticPr fontId="3" type="noConversion"/>
  </si>
  <si>
    <t>高雄市基督教女青年會三十週年特刊2004</t>
    <phoneticPr fontId="3" type="noConversion"/>
  </si>
  <si>
    <t>高雄市婦女新知協會年報</t>
    <phoneticPr fontId="3" type="noConversion"/>
  </si>
  <si>
    <t>84/85年報</t>
    <phoneticPr fontId="3" type="noConversion"/>
  </si>
  <si>
    <t>社團法人高雄市婦女新知協會</t>
    <phoneticPr fontId="3" type="noConversion"/>
  </si>
  <si>
    <t>86/87年報</t>
    <phoneticPr fontId="3" type="noConversion"/>
  </si>
  <si>
    <t>88/89年報</t>
    <phoneticPr fontId="3" type="noConversion"/>
  </si>
  <si>
    <t>90/91年報</t>
    <phoneticPr fontId="3" type="noConversion"/>
  </si>
  <si>
    <t>92/93年報</t>
    <phoneticPr fontId="3" type="noConversion"/>
  </si>
  <si>
    <t>94/95年報</t>
    <phoneticPr fontId="3" type="noConversion"/>
  </si>
  <si>
    <t>96/97年報</t>
    <phoneticPr fontId="3" type="noConversion"/>
  </si>
  <si>
    <t>高雄市婦女新知協會會訊</t>
    <phoneticPr fontId="3" type="noConversion"/>
  </si>
  <si>
    <t>1月、4月、7月*2、10月</t>
    <phoneticPr fontId="3" type="noConversion"/>
  </si>
  <si>
    <t>4月、7月、10月</t>
    <phoneticPr fontId="3" type="noConversion"/>
  </si>
  <si>
    <t>1月*2、4月*2、7月、10月</t>
    <phoneticPr fontId="3" type="noConversion"/>
  </si>
  <si>
    <t>1月*3</t>
    <phoneticPr fontId="3" type="noConversion"/>
  </si>
  <si>
    <t>6月、10月</t>
    <phoneticPr fontId="3" type="noConversion"/>
  </si>
  <si>
    <t>7月</t>
    <phoneticPr fontId="3" type="noConversion"/>
  </si>
  <si>
    <t>103年1月</t>
    <phoneticPr fontId="3" type="noConversion"/>
  </si>
  <si>
    <t>高雄市婦女新知協會</t>
    <phoneticPr fontId="3" type="noConversion"/>
  </si>
  <si>
    <t>5、8、11、12</t>
    <phoneticPr fontId="3" type="noConversion"/>
  </si>
  <si>
    <t>5、7、11</t>
    <phoneticPr fontId="3" type="noConversion"/>
  </si>
  <si>
    <t>3、6</t>
    <phoneticPr fontId="3" type="noConversion"/>
  </si>
  <si>
    <t>3、7</t>
    <phoneticPr fontId="3" type="noConversion"/>
  </si>
  <si>
    <t>4/6、7/10</t>
    <phoneticPr fontId="3" type="noConversion"/>
  </si>
  <si>
    <t>1/3、4/6、7/9、10/12</t>
    <phoneticPr fontId="3" type="noConversion"/>
  </si>
  <si>
    <t>1/3、4/6、10月</t>
    <phoneticPr fontId="3" type="noConversion"/>
  </si>
  <si>
    <t>4月、7月、10月*2</t>
    <phoneticPr fontId="3" type="noConversion"/>
  </si>
  <si>
    <t>4月*3、7月*3</t>
    <phoneticPr fontId="3" type="noConversion"/>
  </si>
  <si>
    <t>4月*1、8月*5</t>
    <phoneticPr fontId="3" type="noConversion"/>
  </si>
  <si>
    <t>1月*3、4月*4、9月*1</t>
    <phoneticPr fontId="3" type="noConversion"/>
  </si>
  <si>
    <t>5月</t>
    <phoneticPr fontId="3" type="noConversion"/>
  </si>
  <si>
    <t>1月、7月</t>
    <phoneticPr fontId="3" type="noConversion"/>
  </si>
  <si>
    <t>高雄市雙峰關懷協會會刊</t>
    <phoneticPr fontId="3" type="noConversion"/>
  </si>
  <si>
    <t>高雄市雙峰關懷協會</t>
    <phoneticPr fontId="3" type="noConversion"/>
  </si>
  <si>
    <t>高雄家協</t>
  </si>
  <si>
    <t>高雄基督教家庭協談中心</t>
    <phoneticPr fontId="3" type="noConversion"/>
  </si>
  <si>
    <t>高雄基督教家庭協談中心</t>
    <phoneticPr fontId="3" type="noConversion"/>
  </si>
  <si>
    <t>7*4、8*3、9</t>
    <phoneticPr fontId="3" type="noConversion"/>
  </si>
  <si>
    <t>10*2、13</t>
    <phoneticPr fontId="3" type="noConversion"/>
  </si>
  <si>
    <t>14、15、16*2、17</t>
    <phoneticPr fontId="3" type="noConversion"/>
  </si>
  <si>
    <t>19*2、20</t>
    <phoneticPr fontId="3" type="noConversion"/>
  </si>
  <si>
    <t>22、23、24、25</t>
    <phoneticPr fontId="3" type="noConversion"/>
  </si>
  <si>
    <t>26、27*3</t>
    <phoneticPr fontId="3" type="noConversion"/>
  </si>
  <si>
    <t>28*4、29*2、30、31*2</t>
    <phoneticPr fontId="3" type="noConversion"/>
  </si>
  <si>
    <t>32*2、33*2</t>
    <phoneticPr fontId="3" type="noConversion"/>
  </si>
  <si>
    <t>34*2、35、37</t>
    <phoneticPr fontId="3" type="noConversion"/>
  </si>
  <si>
    <t>38、39</t>
    <phoneticPr fontId="3" type="noConversion"/>
  </si>
  <si>
    <t>30週年特刊</t>
    <phoneticPr fontId="3" type="noConversion"/>
  </si>
  <si>
    <t>41、42、43、44*2、45</t>
    <phoneticPr fontId="3" type="noConversion"/>
  </si>
  <si>
    <t>46、47*2</t>
    <phoneticPr fontId="3" type="noConversion"/>
  </si>
  <si>
    <t>52*2、53</t>
    <phoneticPr fontId="3" type="noConversion"/>
  </si>
  <si>
    <t>No.55</t>
    <phoneticPr fontId="3" type="noConversion"/>
  </si>
  <si>
    <t>57</t>
    <phoneticPr fontId="3" type="noConversion"/>
  </si>
  <si>
    <t>58</t>
    <phoneticPr fontId="3" type="noConversion"/>
  </si>
  <si>
    <t>62</t>
    <phoneticPr fontId="3" type="noConversion"/>
  </si>
  <si>
    <t>高雄都會</t>
    <phoneticPr fontId="3" type="noConversion"/>
  </si>
  <si>
    <t>73期</t>
    <phoneticPr fontId="3" type="noConversion"/>
  </si>
  <si>
    <t>高雄畫刊</t>
    <phoneticPr fontId="3" type="noConversion"/>
  </si>
  <si>
    <t>3*3、4*4、5、6</t>
    <phoneticPr fontId="3" type="noConversion"/>
  </si>
  <si>
    <t>高雄市政府新聞局</t>
    <phoneticPr fontId="3" type="noConversion"/>
  </si>
  <si>
    <t>燈會專刊、2、3、4*3、5</t>
    <phoneticPr fontId="3" type="noConversion"/>
  </si>
  <si>
    <t>1、2、3、4、5、6</t>
    <phoneticPr fontId="3" type="noConversion"/>
  </si>
  <si>
    <t>1*2、2、3、4、5、6</t>
    <phoneticPr fontId="3" type="noConversion"/>
  </si>
  <si>
    <t>1、2*2、3、4、5、6</t>
    <phoneticPr fontId="3" type="noConversion"/>
  </si>
  <si>
    <t>1*3、2*2、4*2</t>
    <phoneticPr fontId="3" type="noConversion"/>
  </si>
  <si>
    <t>2*5、3*2、4*4、5、6*2</t>
    <phoneticPr fontId="3" type="noConversion"/>
  </si>
  <si>
    <t>1*2、2*2、3*4、4</t>
    <phoneticPr fontId="3" type="noConversion"/>
  </si>
  <si>
    <t>5、7*2、8、9</t>
    <phoneticPr fontId="3" type="noConversion"/>
  </si>
  <si>
    <t>1*2、2*2、3、4、5*2、6、7*2</t>
    <phoneticPr fontId="3" type="noConversion"/>
  </si>
  <si>
    <t>8*2、9*2、10、11、12、13*2</t>
    <phoneticPr fontId="3" type="noConversion"/>
  </si>
  <si>
    <t>14*2、15、17</t>
    <phoneticPr fontId="3" type="noConversion"/>
  </si>
  <si>
    <t>20、21、23、24、25</t>
    <phoneticPr fontId="3" type="noConversion"/>
  </si>
  <si>
    <t>高雄觀光季刊</t>
    <phoneticPr fontId="3" type="noConversion"/>
  </si>
  <si>
    <t>1~4</t>
    <phoneticPr fontId="3" type="noConversion"/>
  </si>
  <si>
    <t>高雄市政府新聞處</t>
    <phoneticPr fontId="3" type="noConversion"/>
  </si>
  <si>
    <t>2007-1、2007-3</t>
    <phoneticPr fontId="3" type="noConversion"/>
  </si>
  <si>
    <t>高雄縣故事媽媽協會</t>
    <phoneticPr fontId="3" type="noConversion"/>
  </si>
  <si>
    <t>29期</t>
    <phoneticPr fontId="3" type="noConversion"/>
  </si>
  <si>
    <t>社團法人高雄縣故事媽媽協會</t>
    <phoneticPr fontId="3" type="noConversion"/>
  </si>
  <si>
    <t>43期*2</t>
    <phoneticPr fontId="3" type="noConversion"/>
  </si>
  <si>
    <t>高雄縣原住民婦女成長協會</t>
    <phoneticPr fontId="3" type="noConversion"/>
  </si>
  <si>
    <t>7期</t>
    <phoneticPr fontId="3" type="noConversion"/>
  </si>
  <si>
    <t>消費者報導</t>
    <phoneticPr fontId="3" type="noConversion"/>
  </si>
  <si>
    <t>中華民國消費者文教基金會</t>
    <phoneticPr fontId="3" type="noConversion"/>
  </si>
  <si>
    <t>418~421、424~425</t>
    <phoneticPr fontId="3" type="noConversion"/>
  </si>
  <si>
    <t>缺424~425</t>
    <phoneticPr fontId="3" type="noConversion"/>
  </si>
  <si>
    <t>家庭好時光</t>
    <phoneticPr fontId="3" type="noConversion"/>
  </si>
  <si>
    <t>21-6、21-8、21-9</t>
    <phoneticPr fontId="3" type="noConversion"/>
  </si>
  <si>
    <t>財團法人愛家文化事業基金會</t>
    <phoneticPr fontId="3" type="noConversion"/>
  </si>
  <si>
    <t>國立自然博物館簡訊</t>
    <phoneticPr fontId="3" type="noConversion"/>
  </si>
  <si>
    <t>國立自然科學博物館</t>
    <phoneticPr fontId="3" type="noConversion"/>
  </si>
  <si>
    <t>國際性別通訊</t>
    <phoneticPr fontId="3" type="noConversion"/>
  </si>
  <si>
    <t>1期*6、2期*3、3期*6、4期*4</t>
    <phoneticPr fontId="3" type="noConversion"/>
  </si>
  <si>
    <t>財團法人婦女權益促進發展基金會</t>
    <phoneticPr fontId="3" type="noConversion"/>
  </si>
  <si>
    <t>5期*3、6期*2、7期*3</t>
    <phoneticPr fontId="3" type="noConversion"/>
  </si>
  <si>
    <t>8期、9期*3、10期*2</t>
    <phoneticPr fontId="3" type="noConversion"/>
  </si>
  <si>
    <t>第11期(5本)、12期(7本)、13期(5本)</t>
    <phoneticPr fontId="3" type="noConversion"/>
  </si>
  <si>
    <t>婦權促發會</t>
    <phoneticPr fontId="3" type="noConversion"/>
  </si>
  <si>
    <t>No.14、15</t>
    <phoneticPr fontId="3" type="noConversion"/>
  </si>
  <si>
    <t>No.17~19</t>
    <phoneticPr fontId="3" type="noConversion"/>
  </si>
  <si>
    <t>23、24</t>
    <phoneticPr fontId="3" type="noConversion"/>
  </si>
  <si>
    <t>婦女新知</t>
    <phoneticPr fontId="3" type="noConversion"/>
  </si>
  <si>
    <t>第一卷(創刊號~12合訂本)</t>
    <phoneticPr fontId="3" type="noConversion"/>
  </si>
  <si>
    <t>1982~1983</t>
    <phoneticPr fontId="3" type="noConversion"/>
  </si>
  <si>
    <t>第二卷(13~24合訂本)</t>
    <phoneticPr fontId="3" type="noConversion"/>
  </si>
  <si>
    <t>1986~1987</t>
    <phoneticPr fontId="3" type="noConversion"/>
  </si>
  <si>
    <t>1987~1988</t>
    <phoneticPr fontId="3" type="noConversion"/>
  </si>
  <si>
    <t>1988~1989</t>
    <phoneticPr fontId="3" type="noConversion"/>
  </si>
  <si>
    <t>1989~1990</t>
    <phoneticPr fontId="3" type="noConversion"/>
  </si>
  <si>
    <t>1990~1991</t>
    <phoneticPr fontId="3" type="noConversion"/>
  </si>
  <si>
    <t>第八卷(107~115合訂本)1991-4~1991-12</t>
    <phoneticPr fontId="3" type="noConversion"/>
  </si>
  <si>
    <t>財團法人婦女新知基金會</t>
    <phoneticPr fontId="3" type="noConversion"/>
  </si>
  <si>
    <t>2012婦女新知基金會年度執行報告書</t>
    <phoneticPr fontId="3" type="noConversion"/>
  </si>
  <si>
    <t>婦女新知基金會</t>
    <phoneticPr fontId="3" type="noConversion"/>
  </si>
  <si>
    <t>2013婦女新知基金會年度執行報告書</t>
    <phoneticPr fontId="3" type="noConversion"/>
  </si>
  <si>
    <t>婦女新知基金會通訊</t>
    <phoneticPr fontId="3" type="noConversion"/>
  </si>
  <si>
    <t>306、307、308、309</t>
    <phoneticPr fontId="3" type="noConversion"/>
  </si>
  <si>
    <t>311、313</t>
    <phoneticPr fontId="3" type="noConversion"/>
  </si>
  <si>
    <t>314、315、317</t>
    <phoneticPr fontId="3" type="noConversion"/>
  </si>
  <si>
    <t>318</t>
    <phoneticPr fontId="3" type="noConversion"/>
  </si>
  <si>
    <t>婦女與兩性學刊</t>
    <phoneticPr fontId="3" type="noConversion"/>
  </si>
  <si>
    <t>創刊號*2</t>
    <phoneticPr fontId="3" type="noConversion"/>
  </si>
  <si>
    <t>台灣大學人口與性別研究中心婦女與性別研究組</t>
    <phoneticPr fontId="3" type="noConversion"/>
  </si>
  <si>
    <t>2*2</t>
    <phoneticPr fontId="3" type="noConversion"/>
  </si>
  <si>
    <t>11*2</t>
    <phoneticPr fontId="3" type="noConversion"/>
  </si>
  <si>
    <t>12*2</t>
    <phoneticPr fontId="3" type="noConversion"/>
  </si>
  <si>
    <t>婦女與性別研究通訊</t>
    <phoneticPr fontId="3" type="noConversion"/>
  </si>
  <si>
    <t>2、3、4、5*2</t>
    <phoneticPr fontId="3" type="noConversion"/>
  </si>
  <si>
    <t>9、10、11、12/13*2</t>
    <phoneticPr fontId="3" type="noConversion"/>
  </si>
  <si>
    <t>14*2、15*2、16*2、17*2</t>
    <phoneticPr fontId="3" type="noConversion"/>
  </si>
  <si>
    <t>22、23、24*2</t>
    <phoneticPr fontId="3" type="noConversion"/>
  </si>
  <si>
    <t>17-24合訂本*2、25*2、26/27*2、28*2</t>
    <phoneticPr fontId="3" type="noConversion"/>
  </si>
  <si>
    <t>29*3、30*2</t>
    <phoneticPr fontId="3" type="noConversion"/>
  </si>
  <si>
    <t>31*2、32*2、33*2</t>
    <phoneticPr fontId="3" type="noConversion"/>
  </si>
  <si>
    <t>34*2、35*2、36*2</t>
    <phoneticPr fontId="3" type="noConversion"/>
  </si>
  <si>
    <t>37*2、38/39*2、40*2、41*2</t>
    <phoneticPr fontId="3" type="noConversion"/>
  </si>
  <si>
    <t>42*2、43*2、44*2</t>
    <phoneticPr fontId="3" type="noConversion"/>
  </si>
  <si>
    <t>45*2、46*2、47*2、48*2、49*2</t>
    <phoneticPr fontId="3" type="noConversion"/>
  </si>
  <si>
    <t>50*2、51*2、52*2、53*2</t>
    <phoneticPr fontId="3" type="noConversion"/>
  </si>
  <si>
    <t>54*2、55*2、56*2、57*2</t>
    <phoneticPr fontId="3" type="noConversion"/>
  </si>
  <si>
    <t>58*2、59*2、60*3、61*3</t>
    <phoneticPr fontId="3" type="noConversion"/>
  </si>
  <si>
    <t>62*4、63*4、64*3、65*2</t>
    <phoneticPr fontId="3" type="noConversion"/>
  </si>
  <si>
    <t>婦女與兩性季刊</t>
    <phoneticPr fontId="3" type="noConversion"/>
  </si>
  <si>
    <t>第1期</t>
    <phoneticPr fontId="3" type="noConversion"/>
  </si>
  <si>
    <t>台大人口研究中心婦女研究室</t>
    <phoneticPr fontId="3" type="noConversion"/>
  </si>
  <si>
    <t>婦研縱橫</t>
    <phoneticPr fontId="3" type="noConversion"/>
  </si>
  <si>
    <t>66、67、68</t>
    <phoneticPr fontId="3" type="noConversion"/>
  </si>
  <si>
    <t>台灣大學婦女研究室</t>
    <phoneticPr fontId="3" type="noConversion"/>
  </si>
  <si>
    <t>2003</t>
    <phoneticPr fontId="3" type="noConversion"/>
  </si>
  <si>
    <t>69、70、71、72*2</t>
    <phoneticPr fontId="3" type="noConversion"/>
  </si>
  <si>
    <t>2004</t>
    <phoneticPr fontId="3" type="noConversion"/>
  </si>
  <si>
    <t>73*3、74*2、75*2、76</t>
    <phoneticPr fontId="3" type="noConversion"/>
  </si>
  <si>
    <t>77*2、78*3、79*3</t>
    <phoneticPr fontId="3" type="noConversion"/>
  </si>
  <si>
    <t>84</t>
    <phoneticPr fontId="3" type="noConversion"/>
  </si>
  <si>
    <t>86</t>
    <phoneticPr fontId="3" type="noConversion"/>
  </si>
  <si>
    <t>89*2、90、91</t>
    <phoneticPr fontId="3" type="noConversion"/>
  </si>
  <si>
    <t>92、93</t>
    <phoneticPr fontId="3" type="noConversion"/>
  </si>
  <si>
    <t>94、95</t>
    <phoneticPr fontId="3" type="noConversion"/>
  </si>
  <si>
    <t>96、97</t>
    <phoneticPr fontId="3" type="noConversion"/>
  </si>
  <si>
    <t>98*2、99</t>
    <phoneticPr fontId="3" type="noConversion"/>
  </si>
  <si>
    <t>100、101</t>
    <phoneticPr fontId="3" type="noConversion"/>
  </si>
  <si>
    <t>2014</t>
    <phoneticPr fontId="3" type="noConversion"/>
  </si>
  <si>
    <t>2015</t>
    <phoneticPr fontId="3" type="noConversion"/>
  </si>
  <si>
    <t>2016</t>
    <phoneticPr fontId="3" type="noConversion"/>
  </si>
  <si>
    <t>婦援2014年度執行報告專刊</t>
    <phoneticPr fontId="3" type="noConversion"/>
  </si>
  <si>
    <t>台北市婦女救援社會福利事業基金會</t>
    <phoneticPr fontId="3" type="noConversion"/>
  </si>
  <si>
    <t>康乃馨通訊</t>
    <phoneticPr fontId="3" type="noConversion"/>
  </si>
  <si>
    <t>21</t>
    <phoneticPr fontId="3" type="noConversion"/>
  </si>
  <si>
    <t>台北市婦女中心</t>
    <phoneticPr fontId="3" type="noConversion"/>
  </si>
  <si>
    <t>22、23、24</t>
    <phoneticPr fontId="3" type="noConversion"/>
  </si>
  <si>
    <t>台北市婦女中心</t>
    <phoneticPr fontId="3" type="noConversion"/>
  </si>
  <si>
    <t>26、28*2、29*2</t>
    <phoneticPr fontId="3" type="noConversion"/>
  </si>
  <si>
    <t>30*2、31、32、33</t>
    <phoneticPr fontId="3" type="noConversion"/>
  </si>
  <si>
    <t>34*2、35*6、36*9、37*9</t>
    <phoneticPr fontId="3" type="noConversion"/>
  </si>
  <si>
    <t>康健雜誌</t>
    <phoneticPr fontId="3" type="noConversion"/>
  </si>
  <si>
    <t>2010年6月</t>
    <phoneticPr fontId="3" type="noConversion"/>
  </si>
  <si>
    <t>天下生活出版(股)</t>
    <phoneticPr fontId="3" type="noConversion"/>
  </si>
  <si>
    <t>張老師月刊</t>
    <phoneticPr fontId="3" type="noConversion"/>
  </si>
  <si>
    <t>張老師文化事業股份有限公司</t>
    <phoneticPr fontId="3" type="noConversion"/>
  </si>
  <si>
    <t>275、276</t>
    <phoneticPr fontId="3" type="noConversion"/>
  </si>
  <si>
    <t>277~288</t>
    <phoneticPr fontId="3" type="noConversion"/>
  </si>
  <si>
    <t>289~292、293*3、294~300</t>
    <phoneticPr fontId="3" type="noConversion"/>
  </si>
  <si>
    <t>301~304、305*2、306~312</t>
    <phoneticPr fontId="3" type="noConversion"/>
  </si>
  <si>
    <t>313~324</t>
    <phoneticPr fontId="3" type="noConversion"/>
  </si>
  <si>
    <t>325~336</t>
    <phoneticPr fontId="3" type="noConversion"/>
  </si>
  <si>
    <t>337~339、340*2、341~348</t>
    <phoneticPr fontId="3" type="noConversion"/>
  </si>
  <si>
    <t>349~360</t>
    <phoneticPr fontId="3" type="noConversion"/>
  </si>
  <si>
    <t>374~375</t>
    <phoneticPr fontId="3" type="noConversion"/>
  </si>
  <si>
    <t>彩色頁</t>
    <phoneticPr fontId="3" type="noConversion"/>
  </si>
  <si>
    <t>教育廣播</t>
    <phoneticPr fontId="3" type="noConversion"/>
  </si>
  <si>
    <t>94期</t>
    <phoneticPr fontId="3" type="noConversion"/>
  </si>
  <si>
    <t>國立教育廣播電台</t>
    <phoneticPr fontId="3" type="noConversion"/>
  </si>
  <si>
    <t>教保服務行動聯盟聯合會刊</t>
    <phoneticPr fontId="3" type="noConversion"/>
  </si>
  <si>
    <t>教保服務行動聯盟</t>
    <phoneticPr fontId="3" type="noConversion"/>
  </si>
  <si>
    <t>現代婦女通訊</t>
    <phoneticPr fontId="3" type="noConversion"/>
  </si>
  <si>
    <t>8、9、10、11*2</t>
    <phoneticPr fontId="3" type="noConversion"/>
  </si>
  <si>
    <t>現代婦女基金會</t>
    <phoneticPr fontId="3" type="noConversion"/>
  </si>
  <si>
    <t>18、19、20、21、22、23</t>
    <phoneticPr fontId="3" type="noConversion"/>
  </si>
  <si>
    <t>24、26、27、28</t>
    <phoneticPr fontId="3" type="noConversion"/>
  </si>
  <si>
    <t>30、31、33、34、35</t>
    <phoneticPr fontId="3" type="noConversion"/>
  </si>
  <si>
    <t>36、37、38、39</t>
    <phoneticPr fontId="3" type="noConversion"/>
  </si>
  <si>
    <t>41、42、43*2</t>
    <phoneticPr fontId="3" type="noConversion"/>
  </si>
  <si>
    <t>44、45、46、47</t>
    <phoneticPr fontId="3" type="noConversion"/>
  </si>
  <si>
    <t>48、49、50、51、52</t>
    <phoneticPr fontId="3" type="noConversion"/>
  </si>
  <si>
    <t>2011</t>
    <phoneticPr fontId="3" type="noConversion"/>
  </si>
  <si>
    <t>53、54、55</t>
    <phoneticPr fontId="3" type="noConversion"/>
  </si>
  <si>
    <t>2012</t>
    <phoneticPr fontId="3" type="noConversion"/>
  </si>
  <si>
    <t>現代婦女通訊101年度報告</t>
    <phoneticPr fontId="3" type="noConversion"/>
  </si>
  <si>
    <t>57、 58、59期</t>
    <phoneticPr fontId="3" type="noConversion"/>
  </si>
  <si>
    <t>2013</t>
    <phoneticPr fontId="3" type="noConversion"/>
  </si>
  <si>
    <t>No.62~63</t>
    <phoneticPr fontId="3" type="noConversion"/>
  </si>
  <si>
    <t>65~67</t>
    <phoneticPr fontId="3" type="noConversion"/>
  </si>
  <si>
    <t>2017/6</t>
    <phoneticPr fontId="3" type="noConversion"/>
  </si>
  <si>
    <t>新使者</t>
    <phoneticPr fontId="3" type="noConversion"/>
  </si>
  <si>
    <t>台灣基督教長老教會總會新使者雜誌社</t>
    <phoneticPr fontId="3" type="noConversion"/>
  </si>
  <si>
    <t>香光莊嚴</t>
    <phoneticPr fontId="3" type="noConversion"/>
  </si>
  <si>
    <t>香光莊嚴雜誌社</t>
    <phoneticPr fontId="3" type="noConversion"/>
  </si>
  <si>
    <t>科學she勢力</t>
    <phoneticPr fontId="3" type="noConversion"/>
  </si>
  <si>
    <t>成功的科學女性圖像</t>
    <phoneticPr fontId="3" type="noConversion"/>
  </si>
  <si>
    <t>社團法人台灣婦女團體全國聯合會</t>
    <phoneticPr fontId="3" type="noConversion"/>
  </si>
  <si>
    <t>女生的自在科學路*3</t>
    <phoneticPr fontId="3" type="noConversion"/>
  </si>
  <si>
    <t>莎孚</t>
    <phoneticPr fontId="3" type="noConversion"/>
  </si>
  <si>
    <t>柏桀國際事業有限公司</t>
    <phoneticPr fontId="3" type="noConversion"/>
  </si>
  <si>
    <t>公訓報導</t>
    <phoneticPr fontId="3" type="noConversion"/>
  </si>
  <si>
    <t>公訓報導編輯委員會</t>
    <phoneticPr fontId="3" type="noConversion"/>
  </si>
  <si>
    <t>台北畫刊</t>
    <phoneticPr fontId="3" type="noConversion"/>
  </si>
  <si>
    <t>台北市政府新聞處</t>
    <phoneticPr fontId="3" type="noConversion"/>
  </si>
  <si>
    <t>清流雙月刊</t>
    <phoneticPr fontId="3" type="noConversion"/>
  </si>
  <si>
    <t>03、07、09、11</t>
    <phoneticPr fontId="3" type="noConversion"/>
  </si>
  <si>
    <t>清流雜誌社</t>
    <phoneticPr fontId="3" type="noConversion"/>
  </si>
  <si>
    <t>開懷來了</t>
    <phoneticPr fontId="3" type="noConversion"/>
  </si>
  <si>
    <t>33~36</t>
    <phoneticPr fontId="3" type="noConversion"/>
  </si>
  <si>
    <t>社團法人台中市開懷協會</t>
    <phoneticPr fontId="3" type="noConversion"/>
  </si>
  <si>
    <t>港都警政</t>
    <phoneticPr fontId="3" type="noConversion"/>
  </si>
  <si>
    <t>15、16</t>
    <phoneticPr fontId="3" type="noConversion"/>
  </si>
  <si>
    <t>高雄市政府警察局</t>
    <phoneticPr fontId="3" type="noConversion"/>
  </si>
  <si>
    <t>勞工安全衛生研究季刊</t>
    <phoneticPr fontId="3" type="noConversion"/>
  </si>
  <si>
    <t>第12卷1-4期</t>
    <phoneticPr fontId="3" type="noConversion"/>
  </si>
  <si>
    <t>勞動部勞動及職業安全衛生研究所</t>
    <phoneticPr fontId="3" type="noConversion"/>
  </si>
  <si>
    <t>第13卷1-4期</t>
    <phoneticPr fontId="3" type="noConversion"/>
  </si>
  <si>
    <t>第14卷4期</t>
    <phoneticPr fontId="3" type="noConversion"/>
  </si>
  <si>
    <t>第18卷1、3、4期</t>
    <phoneticPr fontId="3" type="noConversion"/>
  </si>
  <si>
    <t>第19卷1-3期</t>
    <phoneticPr fontId="3" type="noConversion"/>
  </si>
  <si>
    <t>第21卷2期</t>
    <phoneticPr fontId="3" type="noConversion"/>
  </si>
  <si>
    <t>第22卷1-3期</t>
    <phoneticPr fontId="3" type="noConversion"/>
  </si>
  <si>
    <t>25卷1期</t>
    <phoneticPr fontId="3" type="noConversion"/>
  </si>
  <si>
    <t>勞工安全衛生簡訊</t>
    <phoneticPr fontId="3" type="noConversion"/>
  </si>
  <si>
    <t>行政院勞工委員會勞工安全衛生研究所</t>
    <phoneticPr fontId="3" type="noConversion"/>
  </si>
  <si>
    <t>69、70、72、73、74</t>
    <phoneticPr fontId="3" type="noConversion"/>
  </si>
  <si>
    <t>75、77、80</t>
    <phoneticPr fontId="3" type="noConversion"/>
  </si>
  <si>
    <t>81、82</t>
    <phoneticPr fontId="3" type="noConversion"/>
  </si>
  <si>
    <t>93、96、98</t>
    <phoneticPr fontId="3" type="noConversion"/>
  </si>
  <si>
    <t>105、106</t>
    <phoneticPr fontId="3" type="noConversion"/>
  </si>
  <si>
    <t>勞農保報導</t>
    <phoneticPr fontId="3" type="noConversion"/>
  </si>
  <si>
    <t>47、48、49</t>
    <phoneticPr fontId="3" type="noConversion"/>
  </si>
  <si>
    <t>勞農保報導雜誌社</t>
    <phoneticPr fontId="3" type="noConversion"/>
  </si>
  <si>
    <t>54、55、57</t>
    <phoneticPr fontId="3" type="noConversion"/>
  </si>
  <si>
    <t>59、60</t>
    <phoneticPr fontId="3" type="noConversion"/>
  </si>
  <si>
    <t>尊重與關懷</t>
    <phoneticPr fontId="3" type="noConversion"/>
  </si>
  <si>
    <t>尊懷文教基金會</t>
    <phoneticPr fontId="3" type="noConversion"/>
  </si>
  <si>
    <t>揚帆</t>
    <phoneticPr fontId="3" type="noConversion"/>
  </si>
  <si>
    <t>3月號*1、6月號*2</t>
    <phoneticPr fontId="3" type="noConversion"/>
  </si>
  <si>
    <t>揚帆主婦社</t>
    <phoneticPr fontId="3" type="noConversion"/>
  </si>
  <si>
    <t>缺3月號*1</t>
    <phoneticPr fontId="3" type="noConversion"/>
  </si>
  <si>
    <t>81/06*1</t>
    <phoneticPr fontId="3" type="noConversion"/>
  </si>
  <si>
    <t>1月號</t>
    <phoneticPr fontId="3" type="noConversion"/>
  </si>
  <si>
    <t>17、18</t>
    <phoneticPr fontId="3" type="noConversion"/>
  </si>
  <si>
    <t>19*3</t>
    <phoneticPr fontId="3" type="noConversion"/>
  </si>
  <si>
    <t>20*2、21*2</t>
    <phoneticPr fontId="3" type="noConversion"/>
  </si>
  <si>
    <t>22*2</t>
    <phoneticPr fontId="3" type="noConversion"/>
  </si>
  <si>
    <t>23*2</t>
    <phoneticPr fontId="3" type="noConversion"/>
  </si>
  <si>
    <t>26*5</t>
    <phoneticPr fontId="3" type="noConversion"/>
  </si>
  <si>
    <t>27*3</t>
    <phoneticPr fontId="3" type="noConversion"/>
  </si>
  <si>
    <t>晩晴</t>
    <phoneticPr fontId="3" type="noConversion"/>
  </si>
  <si>
    <t>高雄市晚晴婦女協會</t>
    <phoneticPr fontId="3" type="noConversion"/>
  </si>
  <si>
    <t>21、22、23</t>
    <phoneticPr fontId="3" type="noConversion"/>
  </si>
  <si>
    <t>29、30、31*2</t>
    <phoneticPr fontId="3" type="noConversion"/>
  </si>
  <si>
    <t>33*3、34*4、35*2</t>
    <phoneticPr fontId="3" type="noConversion"/>
  </si>
  <si>
    <t>38、40</t>
    <phoneticPr fontId="3" type="noConversion"/>
  </si>
  <si>
    <t>59*3</t>
    <phoneticPr fontId="3" type="noConversion"/>
  </si>
  <si>
    <t>殘障關懷雙月刊</t>
    <phoneticPr fontId="3" type="noConversion"/>
  </si>
  <si>
    <t>61、62</t>
    <phoneticPr fontId="3" type="noConversion"/>
  </si>
  <si>
    <t>台灣基督長老教會殘障關懷中心</t>
    <phoneticPr fontId="3" type="noConversion"/>
  </si>
  <si>
    <t>港都社福季刊</t>
    <phoneticPr fontId="3" type="noConversion"/>
  </si>
  <si>
    <t>高雄市政府社會局</t>
    <phoneticPr fontId="3" type="noConversion"/>
  </si>
  <si>
    <t>65*3、66*2、67</t>
    <phoneticPr fontId="3" type="noConversion"/>
  </si>
  <si>
    <t>68*2、69</t>
    <phoneticPr fontId="3" type="noConversion"/>
  </si>
  <si>
    <t>93、94、95</t>
    <phoneticPr fontId="3" type="noConversion"/>
  </si>
  <si>
    <t>越南好姊妹季刊</t>
    <phoneticPr fontId="3" type="noConversion"/>
  </si>
  <si>
    <t>創刊號、2、3</t>
    <phoneticPr fontId="3" type="noConversion"/>
  </si>
  <si>
    <t>高雄市基督教家庭服務協會</t>
    <phoneticPr fontId="3" type="noConversion"/>
  </si>
  <si>
    <t>4、5*2、6*2、7</t>
    <phoneticPr fontId="3" type="noConversion"/>
  </si>
  <si>
    <t>12*4、13、15</t>
    <phoneticPr fontId="3" type="noConversion"/>
  </si>
  <si>
    <t>16、18、19</t>
    <phoneticPr fontId="3" type="noConversion"/>
  </si>
  <si>
    <t>微聲</t>
    <phoneticPr fontId="3" type="noConversion"/>
  </si>
  <si>
    <t>96期</t>
    <phoneticPr fontId="3" type="noConversion"/>
  </si>
  <si>
    <t>平安慈善基金會所屬身心障礙關懷中心</t>
    <phoneticPr fontId="3" type="noConversion"/>
  </si>
  <si>
    <t>新世紀智庫論壇</t>
    <phoneticPr fontId="3" type="noConversion"/>
  </si>
  <si>
    <t>No.67</t>
    <phoneticPr fontId="3" type="noConversion"/>
  </si>
  <si>
    <t>台灣新世紀文教基金會</t>
    <phoneticPr fontId="3" type="noConversion"/>
  </si>
  <si>
    <t>當代</t>
    <phoneticPr fontId="3" type="noConversion"/>
  </si>
  <si>
    <t>175~184</t>
    <phoneticPr fontId="3" type="noConversion"/>
  </si>
  <si>
    <t>當代雜誌社</t>
    <phoneticPr fontId="3" type="noConversion"/>
  </si>
  <si>
    <t>185~196</t>
    <phoneticPr fontId="3" type="noConversion"/>
  </si>
  <si>
    <t>197~208</t>
    <phoneticPr fontId="3" type="noConversion"/>
  </si>
  <si>
    <t>209*2、210~220</t>
    <phoneticPr fontId="3" type="noConversion"/>
  </si>
  <si>
    <t>221~232</t>
    <phoneticPr fontId="3" type="noConversion"/>
  </si>
  <si>
    <t>233*2、234、235*2、236、237、238</t>
    <phoneticPr fontId="3" type="noConversion"/>
  </si>
  <si>
    <t>經典</t>
    <phoneticPr fontId="3" type="noConversion"/>
  </si>
  <si>
    <t>慈濟傳播人文志業基金會</t>
    <phoneticPr fontId="3" type="noConversion"/>
  </si>
  <si>
    <t>女人空間</t>
    <phoneticPr fontId="3" type="noConversion"/>
  </si>
  <si>
    <t>188~197缺189、190、191</t>
    <phoneticPr fontId="3" type="noConversion"/>
  </si>
  <si>
    <t>198~210缺206</t>
    <phoneticPr fontId="3" type="noConversion"/>
  </si>
  <si>
    <t>靖娟基金會年度成果專刊</t>
    <phoneticPr fontId="3" type="noConversion"/>
  </si>
  <si>
    <t>2010 4月</t>
    <phoneticPr fontId="3" type="noConversion"/>
  </si>
  <si>
    <t>2011 第三期</t>
    <phoneticPr fontId="3" type="noConversion"/>
  </si>
  <si>
    <t>福澤雙月刊</t>
    <phoneticPr fontId="3" type="noConversion"/>
  </si>
  <si>
    <t>福澤慈善事業基金會</t>
    <phoneticPr fontId="3" type="noConversion"/>
  </si>
  <si>
    <t>新港文教基金會</t>
    <phoneticPr fontId="3" type="noConversion"/>
  </si>
  <si>
    <t>280、284</t>
    <phoneticPr fontId="3" type="noConversion"/>
  </si>
  <si>
    <t>缺280</t>
    <phoneticPr fontId="3" type="noConversion"/>
  </si>
  <si>
    <t>綠主張</t>
    <phoneticPr fontId="3" type="noConversion"/>
  </si>
  <si>
    <t>台灣主婦聯盟消費合作社</t>
    <phoneticPr fontId="3" type="noConversion"/>
  </si>
  <si>
    <t>20、21</t>
    <phoneticPr fontId="3" type="noConversion"/>
  </si>
  <si>
    <t>43、45、46、48、50、51</t>
    <phoneticPr fontId="3" type="noConversion"/>
  </si>
  <si>
    <t>53、54、59、61、62</t>
    <phoneticPr fontId="3" type="noConversion"/>
  </si>
  <si>
    <t>64、65、66、67</t>
    <phoneticPr fontId="3" type="noConversion"/>
  </si>
  <si>
    <t>96、98</t>
    <phoneticPr fontId="3" type="noConversion"/>
  </si>
  <si>
    <t>108</t>
    <phoneticPr fontId="3" type="noConversion"/>
  </si>
  <si>
    <t>113、119</t>
    <phoneticPr fontId="3" type="noConversion"/>
  </si>
  <si>
    <t>No.124~130*2、131~135缺134</t>
    <phoneticPr fontId="3" type="noConversion"/>
  </si>
  <si>
    <t>女人空間</t>
    <phoneticPr fontId="3" type="noConversion"/>
  </si>
  <si>
    <t>136、138、140、142、144</t>
    <phoneticPr fontId="3" type="noConversion"/>
  </si>
  <si>
    <t>影接夏季</t>
    <phoneticPr fontId="3" type="noConversion"/>
  </si>
  <si>
    <t>公車站亭燈箱詩選</t>
    <phoneticPr fontId="3" type="noConversion"/>
  </si>
  <si>
    <t>高雄市政府文化局</t>
    <phoneticPr fontId="3" type="noConversion"/>
  </si>
  <si>
    <t>熟年誌</t>
    <phoneticPr fontId="3" type="noConversion"/>
  </si>
  <si>
    <t>21*2</t>
    <phoneticPr fontId="3" type="noConversion"/>
  </si>
  <si>
    <t>泰電電業股份有限公司</t>
    <phoneticPr fontId="3" type="noConversion"/>
  </si>
  <si>
    <t>26</t>
    <phoneticPr fontId="3" type="noConversion"/>
  </si>
  <si>
    <t>缺51</t>
    <phoneticPr fontId="3" type="noConversion"/>
  </si>
  <si>
    <t>噶瑪蘭ㄟ花蕊</t>
    <phoneticPr fontId="3" type="noConversion"/>
  </si>
  <si>
    <t>81</t>
    <phoneticPr fontId="3" type="noConversion"/>
  </si>
  <si>
    <t>宜蘭社區大學暨羅東社區大學聯合出刊</t>
    <phoneticPr fontId="3" type="noConversion"/>
  </si>
  <si>
    <t>82、83</t>
    <phoneticPr fontId="3" type="noConversion"/>
  </si>
  <si>
    <t>32、33*2</t>
    <phoneticPr fontId="3" type="noConversion"/>
  </si>
  <si>
    <t>勵馨基金會</t>
    <phoneticPr fontId="3" type="noConversion"/>
  </si>
  <si>
    <t>37*3、38*2</t>
    <phoneticPr fontId="3" type="noConversion"/>
  </si>
  <si>
    <t>43</t>
    <phoneticPr fontId="3" type="noConversion"/>
  </si>
  <si>
    <t>49</t>
    <phoneticPr fontId="3" type="noConversion"/>
  </si>
  <si>
    <t>62、63*2</t>
    <phoneticPr fontId="3" type="noConversion"/>
  </si>
  <si>
    <t>67*2</t>
    <phoneticPr fontId="3" type="noConversion"/>
  </si>
  <si>
    <t>74*2、76</t>
    <phoneticPr fontId="3" type="noConversion"/>
  </si>
  <si>
    <t>78、79、80、81、82</t>
    <phoneticPr fontId="3" type="noConversion"/>
  </si>
  <si>
    <t>85</t>
    <phoneticPr fontId="3" type="noConversion"/>
  </si>
  <si>
    <t>89、91、93</t>
    <phoneticPr fontId="3" type="noConversion"/>
  </si>
  <si>
    <t>96、97、98*2、99、100</t>
    <phoneticPr fontId="3" type="noConversion"/>
  </si>
  <si>
    <t>103</t>
    <phoneticPr fontId="3" type="noConversion"/>
  </si>
  <si>
    <t>109、110、112</t>
    <phoneticPr fontId="3" type="noConversion"/>
  </si>
  <si>
    <t>113、117、118</t>
    <phoneticPr fontId="3" type="noConversion"/>
  </si>
  <si>
    <t>119*2</t>
    <phoneticPr fontId="3" type="noConversion"/>
  </si>
  <si>
    <t>勵馨專刊</t>
    <phoneticPr fontId="3" type="noConversion"/>
  </si>
  <si>
    <t>2005年度專刊</t>
    <phoneticPr fontId="3" type="noConversion"/>
  </si>
  <si>
    <t>2010年度專刊</t>
    <phoneticPr fontId="3" type="noConversion"/>
  </si>
  <si>
    <t>2013年度專刊</t>
    <phoneticPr fontId="3" type="noConversion"/>
  </si>
  <si>
    <t>曙光雜誌</t>
    <phoneticPr fontId="3" type="noConversion"/>
  </si>
  <si>
    <t>2003年5、6、8、11</t>
    <phoneticPr fontId="3" type="noConversion"/>
  </si>
  <si>
    <t>高雄市生命線協會/曙光雜誌社</t>
    <phoneticPr fontId="3" type="noConversion"/>
  </si>
  <si>
    <t>2004年2</t>
    <phoneticPr fontId="3" type="noConversion"/>
  </si>
  <si>
    <t>2005年6、*2</t>
    <phoneticPr fontId="3" type="noConversion"/>
  </si>
  <si>
    <t>2008年合訂、6、7、8、9、10、11、12</t>
    <phoneticPr fontId="3" type="noConversion"/>
  </si>
  <si>
    <t>2009年1、合訂、4、5、6、7、8、9、10</t>
    <phoneticPr fontId="3" type="noConversion"/>
  </si>
  <si>
    <t>缺10</t>
    <phoneticPr fontId="3" type="noConversion"/>
  </si>
  <si>
    <t>103年6月</t>
    <phoneticPr fontId="3" type="noConversion"/>
  </si>
  <si>
    <t>曙光雜誌社</t>
    <phoneticPr fontId="3" type="noConversion"/>
  </si>
  <si>
    <t>鮮週報</t>
    <phoneticPr fontId="3" type="noConversion"/>
  </si>
  <si>
    <t>V.039</t>
    <phoneticPr fontId="3" type="noConversion"/>
  </si>
  <si>
    <t>立麒多媒體有限公司</t>
    <phoneticPr fontId="3" type="noConversion"/>
  </si>
  <si>
    <t>V.043*4</t>
    <phoneticPr fontId="3" type="noConversion"/>
  </si>
  <si>
    <t>警學叢刊</t>
    <phoneticPr fontId="3" type="noConversion"/>
  </si>
  <si>
    <t>第32卷第1、2、3期</t>
    <phoneticPr fontId="3" type="noConversion"/>
  </si>
  <si>
    <t>中央警察大學</t>
    <phoneticPr fontId="3" type="noConversion"/>
  </si>
  <si>
    <t>第32卷第4、5*3、6期、
第33卷第1、2、3期</t>
    <phoneticPr fontId="3" type="noConversion"/>
  </si>
  <si>
    <t>第33卷第4、5期</t>
    <phoneticPr fontId="3" type="noConversion"/>
  </si>
  <si>
    <t>蘭城馨事</t>
    <phoneticPr fontId="3" type="noConversion"/>
  </si>
  <si>
    <t>3期</t>
    <phoneticPr fontId="3" type="noConversion"/>
  </si>
  <si>
    <t>蘭馨婦女福利服務中心</t>
    <phoneticPr fontId="3" type="noConversion"/>
  </si>
  <si>
    <t>讀者文摘</t>
    <phoneticPr fontId="3" type="noConversion"/>
  </si>
  <si>
    <t xml:space="preserve"> 7 、8、9、 12</t>
    <phoneticPr fontId="3" type="noConversion"/>
  </si>
  <si>
    <t>讀者文摘遠東有限公司</t>
    <phoneticPr fontId="3" type="noConversion"/>
  </si>
  <si>
    <t>1、 3 、4 、6、 7 、9、10、 11、 12</t>
    <phoneticPr fontId="3" type="noConversion"/>
  </si>
  <si>
    <t>2、3、4、5、6、7、10、11、12、經典</t>
    <phoneticPr fontId="3" type="noConversion"/>
  </si>
  <si>
    <t>讀家心聞</t>
    <phoneticPr fontId="3" type="noConversion"/>
  </si>
  <si>
    <t>7期</t>
    <phoneticPr fontId="3" type="noConversion"/>
  </si>
  <si>
    <t>張老師文化事業股份有限公司</t>
    <phoneticPr fontId="3" type="noConversion"/>
  </si>
  <si>
    <t>鹽寮之友</t>
    <phoneticPr fontId="3" type="noConversion"/>
  </si>
  <si>
    <t>鹽寮淨土</t>
    <phoneticPr fontId="3" type="noConversion"/>
  </si>
  <si>
    <t>文化研究</t>
    <phoneticPr fontId="3" type="noConversion"/>
  </si>
  <si>
    <t>教育與社會研究</t>
    <phoneticPr fontId="3" type="noConversion"/>
  </si>
  <si>
    <t>南華大學</t>
    <phoneticPr fontId="3" type="noConversion"/>
  </si>
  <si>
    <t>36</t>
    <phoneticPr fontId="3" type="noConversion"/>
  </si>
  <si>
    <t>財團法人台北市艋舺龍山寺</t>
    <phoneticPr fontId="3" type="noConversion"/>
  </si>
  <si>
    <t>2017</t>
    <phoneticPr fontId="3" type="noConversion"/>
  </si>
  <si>
    <t>2007第十四屆女性影展</t>
    <phoneticPr fontId="3" type="noConversion"/>
  </si>
  <si>
    <t>社團法人台灣女性影像學會</t>
    <phoneticPr fontId="3" type="noConversion"/>
  </si>
  <si>
    <t>愛之信心與希望-愛之希望十週年專刊</t>
    <phoneticPr fontId="3" type="noConversion"/>
  </si>
  <si>
    <t>台灣愛之希望協會</t>
    <phoneticPr fontId="3" type="noConversion"/>
  </si>
  <si>
    <t>2017年第七期</t>
    <phoneticPr fontId="3" type="noConversion"/>
  </si>
  <si>
    <t>路竹新住民及婦女家庭服務中心</t>
    <phoneticPr fontId="3" type="noConversion"/>
  </si>
  <si>
    <t>編目欄(期刊名稱)</t>
    <phoneticPr fontId="3" type="noConversion"/>
  </si>
  <si>
    <t xml:space="preserve">     卷   期</t>
    <phoneticPr fontId="3" type="noConversion"/>
  </si>
  <si>
    <t>發行單位</t>
    <phoneticPr fontId="3" type="noConversion"/>
  </si>
  <si>
    <t>發行年度</t>
    <phoneticPr fontId="3" type="noConversion"/>
  </si>
  <si>
    <t>總數量</t>
    <phoneticPr fontId="3" type="noConversion"/>
  </si>
  <si>
    <t>備註</t>
    <phoneticPr fontId="3" type="noConversion"/>
  </si>
  <si>
    <t>Aangel</t>
    <phoneticPr fontId="3" type="noConversion"/>
  </si>
  <si>
    <t>2、3、5、6、8</t>
    <phoneticPr fontId="3" type="noConversion"/>
  </si>
  <si>
    <t>PP Group</t>
    <phoneticPr fontId="3" type="noConversion"/>
  </si>
  <si>
    <t>2006~2007</t>
    <phoneticPr fontId="3" type="noConversion"/>
  </si>
  <si>
    <t>成令方</t>
    <phoneticPr fontId="3" type="noConversion"/>
  </si>
  <si>
    <t>KH  STYLE 高雄款</t>
    <phoneticPr fontId="3" type="noConversion"/>
  </si>
  <si>
    <t>1*3、2*2、3、4、5、特刊</t>
    <phoneticPr fontId="3" type="noConversion"/>
  </si>
  <si>
    <t>高雄市政府新聞局</t>
    <phoneticPr fontId="3" type="noConversion"/>
  </si>
  <si>
    <t>3</t>
    <phoneticPr fontId="3" type="noConversion"/>
  </si>
  <si>
    <t>夏季號、秋季號、冬季號</t>
    <phoneticPr fontId="3" type="noConversion"/>
  </si>
  <si>
    <t>台灣人權促進會</t>
    <phoneticPr fontId="3" type="noConversion"/>
  </si>
  <si>
    <t>春季號*2、夏季號、秋季號、冬季號</t>
    <phoneticPr fontId="3" type="noConversion"/>
  </si>
  <si>
    <t>台灣人權促進會</t>
    <phoneticPr fontId="3" type="noConversion"/>
  </si>
  <si>
    <t>夏季號、秋季號、冬季號</t>
    <phoneticPr fontId="3" type="noConversion"/>
  </si>
  <si>
    <t>春季號、夏季號*2、秋季號、冬季號</t>
    <phoneticPr fontId="3" type="noConversion"/>
  </si>
  <si>
    <t>夏季號、秋季號</t>
    <phoneticPr fontId="3" type="noConversion"/>
  </si>
  <si>
    <t>觀‧台灣(Watch Taiwan)</t>
    <phoneticPr fontId="3" type="noConversion"/>
  </si>
  <si>
    <t>國立歷史博物館</t>
    <phoneticPr fontId="3" type="noConversion"/>
  </si>
  <si>
    <t xml:space="preserve">國際特赦組織通訊 </t>
    <phoneticPr fontId="3" type="noConversion"/>
  </si>
  <si>
    <t>國際特赦組織台灣分會</t>
    <phoneticPr fontId="3" type="noConversion"/>
  </si>
  <si>
    <t>31-3、31-6、31-7*2</t>
    <phoneticPr fontId="3" type="noConversion"/>
  </si>
  <si>
    <t>36-10</t>
    <phoneticPr fontId="3" type="noConversion"/>
  </si>
  <si>
    <t>37-4、37-6、37-7</t>
    <phoneticPr fontId="3" type="noConversion"/>
  </si>
  <si>
    <t>38-1、38-2、38-3、38-4、38-5、38-6、38-8</t>
    <phoneticPr fontId="3" type="noConversion"/>
  </si>
  <si>
    <t>缺38-3</t>
    <phoneticPr fontId="3" type="noConversion"/>
  </si>
  <si>
    <t>39-2*3、39-3、39-4、39-5*2、39-6*2</t>
    <phoneticPr fontId="3" type="noConversion"/>
  </si>
  <si>
    <t>2/3月、4/5月、8/9月、10/11月、12/1月</t>
    <phoneticPr fontId="3" type="noConversion"/>
  </si>
  <si>
    <t>世界人權宣言60周年特刊、2/3、4/5、8/9</t>
    <phoneticPr fontId="3" type="noConversion"/>
  </si>
  <si>
    <t>3/4月、5/6月、7/8月、11/12月</t>
    <phoneticPr fontId="3" type="noConversion"/>
  </si>
  <si>
    <t>1/2月、3/4月、5/6月(2本)、7/8月、11/12月</t>
    <phoneticPr fontId="3" type="noConversion"/>
  </si>
  <si>
    <t>No.44/3 ~6</t>
    <phoneticPr fontId="3" type="noConversion"/>
  </si>
  <si>
    <t>44-1、44-2、44-3、44-4、44-5、44-6</t>
    <phoneticPr fontId="3" type="noConversion"/>
  </si>
  <si>
    <t>1/3、4/6</t>
    <phoneticPr fontId="3" type="noConversion"/>
  </si>
  <si>
    <t>2016年7-9月</t>
    <phoneticPr fontId="3" type="noConversion"/>
  </si>
  <si>
    <t>2017年1-3月</t>
    <phoneticPr fontId="3" type="noConversion"/>
  </si>
  <si>
    <t>一葉蘭同心會</t>
    <phoneticPr fontId="3" type="noConversion"/>
  </si>
  <si>
    <t>第二、四、五屆特刊</t>
    <phoneticPr fontId="3" type="noConversion"/>
  </si>
  <si>
    <t>千佛山</t>
    <phoneticPr fontId="3" type="noConversion"/>
  </si>
  <si>
    <t>270、271</t>
    <phoneticPr fontId="3" type="noConversion"/>
  </si>
  <si>
    <t>千佛山文教基金會</t>
    <phoneticPr fontId="3" type="noConversion"/>
  </si>
  <si>
    <t>No.274、278(6月)、279(7月)、280(8月)、284(12月)</t>
    <phoneticPr fontId="3" type="noConversion"/>
  </si>
  <si>
    <t>No.287~295</t>
    <phoneticPr fontId="3" type="noConversion"/>
  </si>
  <si>
    <t>少288</t>
    <phoneticPr fontId="3" type="noConversion"/>
  </si>
  <si>
    <t>No.296~306</t>
    <phoneticPr fontId="3" type="noConversion"/>
  </si>
  <si>
    <t>No.307~316</t>
    <phoneticPr fontId="3" type="noConversion"/>
  </si>
  <si>
    <t>318、320~322、324、327</t>
    <phoneticPr fontId="3" type="noConversion"/>
  </si>
  <si>
    <t>財團法人千佛山文教基金會</t>
    <phoneticPr fontId="3" type="noConversion"/>
  </si>
  <si>
    <t>2017</t>
    <phoneticPr fontId="3" type="noConversion"/>
  </si>
  <si>
    <t>大安婦女資訊</t>
    <phoneticPr fontId="3" type="noConversion"/>
  </si>
  <si>
    <t>台北市大安婦女服務中心</t>
    <phoneticPr fontId="3" type="noConversion"/>
  </si>
  <si>
    <t>大崗山社區雜誌</t>
    <phoneticPr fontId="3" type="noConversion"/>
  </si>
  <si>
    <t>高雄市大崗山人文協會</t>
    <phoneticPr fontId="3" type="noConversion"/>
  </si>
  <si>
    <t>女朋友</t>
    <phoneticPr fontId="3" type="noConversion"/>
  </si>
  <si>
    <t>我們之間</t>
    <phoneticPr fontId="3" type="noConversion"/>
  </si>
  <si>
    <t>女誌</t>
    <phoneticPr fontId="3" type="noConversion"/>
  </si>
  <si>
    <t>創刊號</t>
    <phoneticPr fontId="3" type="noConversion"/>
  </si>
  <si>
    <t>高雄市女性行動協會</t>
    <phoneticPr fontId="3" type="noConversion"/>
  </si>
  <si>
    <t>4、5</t>
    <phoneticPr fontId="3" type="noConversion"/>
  </si>
  <si>
    <t>7、8</t>
    <phoneticPr fontId="3" type="noConversion"/>
  </si>
  <si>
    <t>11*2、12</t>
    <phoneticPr fontId="3" type="noConversion"/>
  </si>
  <si>
    <t>女學學誌</t>
    <phoneticPr fontId="3" type="noConversion"/>
  </si>
  <si>
    <t>13、14</t>
    <phoneticPr fontId="3" type="noConversion"/>
  </si>
  <si>
    <t>台灣大學婦女研究室</t>
    <phoneticPr fontId="3" type="noConversion"/>
  </si>
  <si>
    <t>15、16</t>
    <phoneticPr fontId="3" type="noConversion"/>
  </si>
  <si>
    <t>17、18</t>
    <phoneticPr fontId="3" type="noConversion"/>
  </si>
  <si>
    <t>19、20</t>
    <phoneticPr fontId="3" type="noConversion"/>
  </si>
  <si>
    <t>21、22</t>
    <phoneticPr fontId="3" type="noConversion"/>
  </si>
  <si>
    <t>23、24*2</t>
    <phoneticPr fontId="3" type="noConversion"/>
  </si>
  <si>
    <t>25*2</t>
    <phoneticPr fontId="3" type="noConversion"/>
  </si>
  <si>
    <t>26*2、27</t>
    <phoneticPr fontId="3" type="noConversion"/>
  </si>
  <si>
    <t>28、29</t>
    <phoneticPr fontId="3" type="noConversion"/>
  </si>
  <si>
    <t>中外文學</t>
    <phoneticPr fontId="3" type="noConversion"/>
  </si>
  <si>
    <t>350~355</t>
    <phoneticPr fontId="3" type="noConversion"/>
  </si>
  <si>
    <t>國立台灣大學外國語文學系</t>
    <phoneticPr fontId="3" type="noConversion"/>
  </si>
  <si>
    <t>356~363、364*2、365~367</t>
    <phoneticPr fontId="3" type="noConversion"/>
  </si>
  <si>
    <t>368~379</t>
    <phoneticPr fontId="3" type="noConversion"/>
  </si>
  <si>
    <t>380~391</t>
    <phoneticPr fontId="3" type="noConversion"/>
  </si>
  <si>
    <t>392~403</t>
    <phoneticPr fontId="3" type="noConversion"/>
  </si>
  <si>
    <t>404~415</t>
    <phoneticPr fontId="3" type="noConversion"/>
  </si>
  <si>
    <t>416~419</t>
    <phoneticPr fontId="3" type="noConversion"/>
  </si>
  <si>
    <t>中國女性 WOMEN OF CHINA</t>
    <phoneticPr fontId="3" type="noConversion"/>
  </si>
  <si>
    <t>4~7月</t>
    <phoneticPr fontId="3" type="noConversion"/>
  </si>
  <si>
    <t>中國婦女外文期刊社</t>
    <phoneticPr fontId="3" type="noConversion"/>
  </si>
  <si>
    <t>2011</t>
    <phoneticPr fontId="3" type="noConversion"/>
  </si>
  <si>
    <t>女人空間</t>
    <phoneticPr fontId="3" type="noConversion"/>
  </si>
  <si>
    <t>2、4、5、6、8、9、10</t>
    <phoneticPr fontId="3" type="noConversion"/>
  </si>
  <si>
    <t>2012</t>
    <phoneticPr fontId="3" type="noConversion"/>
  </si>
  <si>
    <t>1、2、3、4、5、6、7、8、9、12</t>
    <phoneticPr fontId="3" type="noConversion"/>
  </si>
  <si>
    <t>2013</t>
    <phoneticPr fontId="3" type="noConversion"/>
  </si>
  <si>
    <t>2014</t>
    <phoneticPr fontId="3" type="noConversion"/>
  </si>
  <si>
    <t>1~11月缺12月</t>
    <phoneticPr fontId="3" type="noConversion"/>
  </si>
  <si>
    <t>2015</t>
    <phoneticPr fontId="3" type="noConversion"/>
  </si>
  <si>
    <t>2016</t>
    <phoneticPr fontId="3" type="noConversion"/>
  </si>
  <si>
    <t>中國兒童少年基金會會刊</t>
    <phoneticPr fontId="3" type="noConversion"/>
  </si>
  <si>
    <t>總13期(2013年第2期)</t>
    <phoneticPr fontId="3" type="noConversion"/>
  </si>
  <si>
    <t>中國婦女英文月刊</t>
    <phoneticPr fontId="3" type="noConversion"/>
  </si>
  <si>
    <t>8、9、10、12</t>
    <phoneticPr fontId="3" type="noConversion"/>
  </si>
  <si>
    <t>1、2、4</t>
    <phoneticPr fontId="3" type="noConversion"/>
  </si>
  <si>
    <t>中華心理衛生學刊</t>
    <phoneticPr fontId="3" type="noConversion"/>
  </si>
  <si>
    <t>第22卷第4期(12月)</t>
    <phoneticPr fontId="3" type="noConversion"/>
  </si>
  <si>
    <t>中華心理衛生學會</t>
    <phoneticPr fontId="3" type="noConversion"/>
  </si>
  <si>
    <t>第23卷第4期(10月)</t>
    <phoneticPr fontId="3" type="noConversion"/>
  </si>
  <si>
    <t>第24卷第3期(9月)/第4期(12月)</t>
    <phoneticPr fontId="3" type="noConversion"/>
  </si>
  <si>
    <t>第25卷第2期(6月)</t>
    <phoneticPr fontId="3" type="noConversion"/>
  </si>
  <si>
    <t>中華文化雙周報</t>
    <phoneticPr fontId="3" type="noConversion"/>
  </si>
  <si>
    <t>中華民國國際工商文經交流協會</t>
    <phoneticPr fontId="3" type="noConversion"/>
  </si>
  <si>
    <t>161~165</t>
    <phoneticPr fontId="3" type="noConversion"/>
  </si>
  <si>
    <t>子宮內膜異位症婦女協會</t>
    <phoneticPr fontId="3" type="noConversion"/>
  </si>
  <si>
    <t>168~176</t>
    <phoneticPr fontId="3" type="noConversion"/>
  </si>
  <si>
    <t>缺176</t>
    <phoneticPr fontId="3" type="noConversion"/>
  </si>
  <si>
    <t>180、181</t>
    <phoneticPr fontId="3" type="noConversion"/>
  </si>
  <si>
    <t>2012年9/10月</t>
    <phoneticPr fontId="3" type="noConversion"/>
  </si>
  <si>
    <t>2013年1/2月、5/6月 、7/8月、9/10月、11/12月</t>
    <phoneticPr fontId="3" type="noConversion"/>
  </si>
  <si>
    <t>1/2月~11/12月</t>
    <phoneticPr fontId="3" type="noConversion"/>
  </si>
  <si>
    <t>204、205、207、208、209</t>
    <phoneticPr fontId="3" type="noConversion"/>
  </si>
  <si>
    <t>216、217</t>
    <phoneticPr fontId="3" type="noConversion"/>
  </si>
  <si>
    <t>友緣家庭月刊</t>
    <phoneticPr fontId="3" type="noConversion"/>
  </si>
  <si>
    <t>172~178</t>
    <phoneticPr fontId="3" type="noConversion"/>
  </si>
  <si>
    <t>友緣社會福利基金會</t>
    <phoneticPr fontId="3" type="noConversion"/>
  </si>
  <si>
    <t>179、180、182、184</t>
    <phoneticPr fontId="3" type="noConversion"/>
  </si>
  <si>
    <t>189、190、192~198</t>
    <phoneticPr fontId="3" type="noConversion"/>
  </si>
  <si>
    <t>199~202</t>
    <phoneticPr fontId="3" type="noConversion"/>
  </si>
  <si>
    <t>No.213(6月)、214(7月)、215(9月)、217、218</t>
    <phoneticPr fontId="3" type="noConversion"/>
  </si>
  <si>
    <t>No.228</t>
    <phoneticPr fontId="3" type="noConversion"/>
  </si>
  <si>
    <t>No.230~238</t>
    <phoneticPr fontId="3" type="noConversion"/>
  </si>
  <si>
    <t>No.239~246</t>
    <phoneticPr fontId="3" type="noConversion"/>
  </si>
  <si>
    <t>缺252</t>
    <phoneticPr fontId="3" type="noConversion"/>
  </si>
  <si>
    <t>254、255</t>
    <phoneticPr fontId="3" type="noConversion"/>
  </si>
  <si>
    <t>友緣原基金會</t>
    <phoneticPr fontId="3" type="noConversion"/>
  </si>
  <si>
    <t>天下雜誌預見幸褔專刊-新北款款行</t>
    <phoneticPr fontId="3" type="noConversion"/>
  </si>
  <si>
    <t>天下雜誌股份有限公司</t>
    <phoneticPr fontId="3" type="noConversion"/>
  </si>
  <si>
    <t>天主教同心</t>
    <phoneticPr fontId="3" type="noConversion"/>
  </si>
  <si>
    <t>天主教高雄教區社會使徒工作委員會</t>
    <phoneticPr fontId="3" type="noConversion"/>
  </si>
  <si>
    <t>V.052</t>
    <phoneticPr fontId="3" type="noConversion"/>
  </si>
  <si>
    <t>142</t>
    <phoneticPr fontId="3" type="noConversion"/>
  </si>
  <si>
    <t>心路社會福利基金會</t>
    <phoneticPr fontId="3" type="noConversion"/>
  </si>
  <si>
    <t>主婦聯盟</t>
    <phoneticPr fontId="3" type="noConversion"/>
  </si>
  <si>
    <t>170、175</t>
    <phoneticPr fontId="3" type="noConversion"/>
  </si>
  <si>
    <t>主婦聯盟環境保護基金會</t>
    <phoneticPr fontId="3" type="noConversion"/>
  </si>
  <si>
    <t xml:space="preserve"> </t>
    <phoneticPr fontId="3" type="noConversion"/>
  </si>
  <si>
    <t>2</t>
    <phoneticPr fontId="3" type="noConversion"/>
  </si>
  <si>
    <t>4</t>
    <phoneticPr fontId="3" type="noConversion"/>
  </si>
  <si>
    <t>5</t>
    <phoneticPr fontId="3" type="noConversion"/>
  </si>
  <si>
    <t>9</t>
    <phoneticPr fontId="3" type="noConversion"/>
  </si>
  <si>
    <t>R582.18  4448  2003</t>
    <phoneticPr fontId="3" type="noConversion"/>
  </si>
  <si>
    <t>位置</t>
    <phoneticPr fontId="3" type="noConversion"/>
  </si>
  <si>
    <t>類型</t>
    <phoneticPr fontId="3" type="noConversion"/>
  </si>
  <si>
    <t>分類主題</t>
    <phoneticPr fontId="3" type="noConversion"/>
  </si>
  <si>
    <t>片名</t>
    <phoneticPr fontId="3" type="noConversion"/>
  </si>
  <si>
    <t>出版者</t>
    <phoneticPr fontId="3" type="noConversion"/>
  </si>
  <si>
    <t>片長(分)</t>
    <phoneticPr fontId="3" type="noConversion"/>
  </si>
  <si>
    <t>簡介</t>
    <phoneticPr fontId="3" type="noConversion"/>
  </si>
  <si>
    <t>1上</t>
    <phoneticPr fontId="3" type="noConversion"/>
  </si>
  <si>
    <t>1上</t>
    <phoneticPr fontId="3" type="noConversion"/>
  </si>
  <si>
    <t>VHS1 DVD1</t>
    <phoneticPr fontId="3" type="noConversion"/>
  </si>
  <si>
    <t>VHS1 DVD1</t>
    <phoneticPr fontId="3" type="noConversion"/>
  </si>
  <si>
    <t>台灣婦運史</t>
    <phoneticPr fontId="3" type="noConversion"/>
  </si>
  <si>
    <t>回首來時路─她們參政的足跡(2部)</t>
    <phoneticPr fontId="3" type="noConversion"/>
  </si>
  <si>
    <t>民進黨中央黨部</t>
    <phoneticPr fontId="3" type="noConversion"/>
  </si>
  <si>
    <t>片中呈現了近三十年來反對運動中婦女參政的足跡，婦女運動成長的軌跡，以及兩者之間的分分合合，到今天彼此能夠合縱連橫的過程。</t>
    <phoneticPr fontId="3" type="noConversion"/>
  </si>
  <si>
    <t>阿媽的秘密─台籍慰安婦的故事  (2部)</t>
    <phoneticPr fontId="3" type="noConversion"/>
  </si>
  <si>
    <t>婦女救援基金會</t>
    <phoneticPr fontId="3" type="noConversion"/>
  </si>
  <si>
    <t>阿媽深鎖的櫥櫃內，藏著上一代女性沉痛的往事，那是她五十年來沒有向任何人訴說的秘密，是戰爭造成的悲劇，更是女性受盡欺凌的血淚事實，經過漫長的半個世紀，十三位台籍「慰安婦」娓娓道出深藏內心的哀痛。</t>
    <phoneticPr fontId="3" type="noConversion"/>
  </si>
  <si>
    <t>收納包</t>
    <phoneticPr fontId="3" type="noConversion"/>
  </si>
  <si>
    <t>DVD</t>
    <phoneticPr fontId="3" type="noConversion"/>
  </si>
  <si>
    <t>DVD</t>
    <phoneticPr fontId="3" type="noConversion"/>
  </si>
  <si>
    <t>新知20週年紀錄片
   (無盒子在收納包)</t>
    <phoneticPr fontId="3" type="noConversion"/>
  </si>
  <si>
    <t>婦女新知基金會</t>
    <phoneticPr fontId="3" type="noConversion"/>
  </si>
  <si>
    <t>從1982年的婦女新知雜誌社開始，婦女新知基金會走過20年，片中訪談歷任董事長及工作人員，談台灣婦運20年來的發展，以及新知在其中扮演的角色。</t>
    <phoneticPr fontId="3" type="noConversion"/>
  </si>
  <si>
    <t>3上</t>
    <phoneticPr fontId="3" type="noConversion"/>
  </si>
  <si>
    <t>3上</t>
    <phoneticPr fontId="3" type="noConversion"/>
  </si>
  <si>
    <t>女生正步走：牽手催生女主祭</t>
    <phoneticPr fontId="3" type="noConversion"/>
  </si>
  <si>
    <t>性別平等教育協會</t>
    <phoneticPr fontId="3" type="noConversion"/>
  </si>
  <si>
    <t>台灣性別平等教育協會首部紀錄片作品，紀錄呈現蕭昭君爭取擔任彰化斗山祠主祭之歷程，以及其在台灣性別平等運動史上的重大意義。期待更多人一起頭深改寫祭祀文化，打造性別新氣象。</t>
    <phoneticPr fontId="3" type="noConversion"/>
  </si>
  <si>
    <t>1下</t>
    <phoneticPr fontId="3" type="noConversion"/>
  </si>
  <si>
    <t>1下</t>
    <phoneticPr fontId="3" type="noConversion"/>
  </si>
  <si>
    <t>從背景到焦點：台灣性別平權發展史</t>
    <phoneticPr fontId="3" type="noConversion"/>
  </si>
  <si>
    <t>光華傳播</t>
    <phoneticPr fontId="3" type="noConversion"/>
  </si>
  <si>
    <t>台灣婦女運動自1970年代萌芽，經過四十多年的爭取，不論在婦女人身安全、工作權，以及性別平等教育方面，有了顯著的改善和積極的作為，未來，如何改善弱勢團體的性別議題，將是努力的目標。</t>
    <phoneticPr fontId="3" type="noConversion"/>
  </si>
  <si>
    <t>台灣婦女年鑑(首版)</t>
    <phoneticPr fontId="3" type="noConversion"/>
  </si>
  <si>
    <t>財團法人婦女權益促進發展基金會</t>
    <phoneticPr fontId="3" type="noConversion"/>
  </si>
  <si>
    <t xml:space="preserve"> 1.我國政府近幾年來大力推動性別統計資料; 2.近十年來政府相關婦女/性別政策與法令; 3.2005年民間婦女團體各項動態與發展。</t>
    <phoneticPr fontId="3" type="noConversion"/>
  </si>
  <si>
    <t>台灣婦女年鑑2006-2007</t>
    <phoneticPr fontId="3" type="noConversion"/>
  </si>
  <si>
    <t xml:space="preserve"> 財團法人婦女權益促進發展基金會自1997年成立至今，已邁入第12個年頭，我們一直努力扮演政府與民間對話的橋樑，作為婦女資源整合窗口，與社會各界共同為台灣性別平權的未來而努力。</t>
    <phoneticPr fontId="3" type="noConversion"/>
  </si>
  <si>
    <t>Women in Republic of China 2009</t>
    <phoneticPr fontId="3" type="noConversion"/>
  </si>
  <si>
    <t xml:space="preserve"> The foundation for women's righrs promotion and development carry on the spirit of recording the history of gender development. Webelieve the Almanac will remind the public to value the importmence of gender equality and presents a testimony to our efforts in promoting gender mainstreaming and equality.</t>
    <phoneticPr fontId="3" type="noConversion"/>
  </si>
  <si>
    <t>台大婦女研究室/二十五週年紀錄片</t>
    <phoneticPr fontId="3" type="noConversion"/>
  </si>
  <si>
    <t xml:space="preserve"> 台大婦女研究室</t>
    <phoneticPr fontId="3" type="noConversion"/>
  </si>
  <si>
    <t>台大婦女研究室在亞洲基金會的資助下，於1985年成立，由不同大學及學科的女性學者，共同草創，多年來，婦女研究室積極連結國內外學術社群與民間團體，拓展性別研究的視野，促進性別平權的實踐。《女學學誌》與《婦研縱橫》期刊的編輯發行，「婦女與性別研究學程」的規劃建立、性別研究資料庫的建置、國際與兩岸學術交流…等等，都一再見證台大婦女研究室參與台灣婦運和性別研究的歷史。本片為婦女研究室留下紀錄，並向社會分享成長喜悅，歡迎各界朋友以創用CC授權的方式使用分享。</t>
    <phoneticPr fontId="3" type="noConversion"/>
  </si>
  <si>
    <t>1下</t>
    <phoneticPr fontId="3" type="noConversion"/>
  </si>
  <si>
    <t>DVD</t>
    <phoneticPr fontId="3" type="noConversion"/>
  </si>
  <si>
    <t>性/別多異點</t>
    <phoneticPr fontId="3" type="noConversion"/>
  </si>
  <si>
    <t>1下3上</t>
    <phoneticPr fontId="3" type="noConversion"/>
  </si>
  <si>
    <t>1下3上</t>
    <phoneticPr fontId="3" type="noConversion"/>
  </si>
  <si>
    <t>VHS1 DVD1</t>
    <phoneticPr fontId="3" type="noConversion"/>
  </si>
  <si>
    <t>紀錄觀點：三個摩梭女子的故事(2部)</t>
    <phoneticPr fontId="3" type="noConversion"/>
  </si>
  <si>
    <t>「 摩梭 」位於雲南省麗江地區寧蒗縣永寧鄉，是中國唯一的母系社會，男不娶、女不嫁；人們終生與母親同住，沒有主流社會的婚姻與家庭。摩梭人重女不輕男，沒有男壓迫女或女打壓男的問題。女女男男在性別與性事上的輕鬆自在，人間罕見..。相信在觀賞過此紀錄片後，妳我都會反思在如此平等、如此自在的文化模式裡，什麼是我們可以加以學習的。</t>
    <phoneticPr fontId="3" type="noConversion"/>
  </si>
  <si>
    <t>1上</t>
    <phoneticPr fontId="3" type="noConversion"/>
  </si>
  <si>
    <t>凝視生命‧記錄台灣：小夫妻的天空</t>
    <phoneticPr fontId="3" type="noConversion"/>
  </si>
  <si>
    <t>全景映像工作室</t>
    <phoneticPr fontId="3" type="noConversion"/>
  </si>
  <si>
    <t>一對未滿18歲便結婚的小夫妻,一心想建立屬於自己的家,但是,現時生活的壓迫讓他們處處受到嚴苛的打擊……。</t>
    <phoneticPr fontId="3" type="noConversion"/>
  </si>
  <si>
    <t>紀錄觀點（82）：廣角鏡</t>
    <phoneticPr fontId="3" type="noConversion"/>
  </si>
  <si>
    <t>Amy,一個婚紗寫真攝影師,一個兼職的報導攝影工作者,看著進進出出攝影棚的眾女子,探索著女性獨立自主與愛的種種問題.</t>
    <phoneticPr fontId="3" type="noConversion"/>
  </si>
  <si>
    <t>母老虎飛飛飛</t>
    <phoneticPr fontId="3" type="noConversion"/>
  </si>
  <si>
    <t>公共電視</t>
    <phoneticPr fontId="3" type="noConversion"/>
  </si>
  <si>
    <t>本片以台灣高潮迭起的2004年總統大選為背景，紀錄三位活力充沛的台灣現代女性—資深歌仔戲小生也是金鐘獎女主角得主謝月霞、國際知名女作家李昂、2004年國片票房冠軍「17歲的天空」的23歲導演陳映蓉，在2004大選期間的生活與心情。</t>
    <phoneticPr fontId="3" type="noConversion"/>
  </si>
  <si>
    <t>3上</t>
    <phoneticPr fontId="3" type="noConversion"/>
  </si>
  <si>
    <t>真愛旅程</t>
    <phoneticPr fontId="3" type="noConversion"/>
  </si>
  <si>
    <t>影傑有限公司</t>
    <phoneticPr fontId="3" type="noConversion"/>
  </si>
  <si>
    <t>1950年代的美國郊區家庭，富足的生活卻讓一對恩愛夫妻漸行漸遠，家庭、事業、個人夢想在既光明又壓抑的時代翻滾著。</t>
    <phoneticPr fontId="3" type="noConversion"/>
  </si>
  <si>
    <t>我是女生也是男生(2部)</t>
    <phoneticPr fontId="3" type="noConversion"/>
  </si>
  <si>
    <t>維傑多媒體</t>
    <phoneticPr fontId="3" type="noConversion"/>
  </si>
  <si>
    <t>擁有雙重性別的雅莉絲（亞利克斯），悄然來到十六芳齡，得面對的不僅是青春期的煩惱，還包括，該做女生還是男生？</t>
    <phoneticPr fontId="3" type="noConversion"/>
  </si>
  <si>
    <t>3下</t>
    <phoneticPr fontId="3" type="noConversion"/>
  </si>
  <si>
    <t>3下</t>
    <phoneticPr fontId="3" type="noConversion"/>
  </si>
  <si>
    <t>兩性新視界(第1輯~第4輯)</t>
    <phoneticPr fontId="3" type="noConversion"/>
  </si>
  <si>
    <t>26/片</t>
    <phoneticPr fontId="3" type="noConversion"/>
  </si>
  <si>
    <t>片中以具啟發性短片為議題暖身，隨後再由專家學者進行圓桌討論，進一步衍伸議題的深度，以期達成生活情境與專業理論之間的相互對照與交叉融合。</t>
    <phoneticPr fontId="3" type="noConversion"/>
  </si>
  <si>
    <t>2上</t>
    <phoneticPr fontId="3" type="noConversion"/>
  </si>
  <si>
    <t>2上</t>
    <phoneticPr fontId="3" type="noConversion"/>
  </si>
  <si>
    <t>悄悄告訴她</t>
    <phoneticPr fontId="3" type="noConversion"/>
  </si>
  <si>
    <t>馬可的鬥牛士女友莉蒂亞，在鬥牛時受傷昏迷住進醫院，而班尼諾在醫院照顧因交通意外昏迷不醒的芭蕾舞者阿麗夏，兩個男人的友誼就此展開。在醫院的這一段期間，這兩個男女的過去、未來、愛情、友情都發生了不同的變化，漸漸交織出依段驚世駭俗卻哀傷動人的故事…</t>
    <phoneticPr fontId="3" type="noConversion"/>
  </si>
  <si>
    <t>扣押幸福</t>
    <phoneticPr fontId="3" type="noConversion"/>
  </si>
  <si>
    <t>台灣女性影像學會</t>
    <phoneticPr fontId="3" type="noConversion"/>
  </si>
  <si>
    <t>資深女警官蘿瑞.海斯特於2006年2月18ㄖ因肺癌病逝。二十五年的職業生涯中，蘿瑞曾調查處理過許多犯罪案件，而在她去世前力抗病魔的一年裡，為了將自己的退休金，轉移到同性伴侶史黛西名下所做的抗爭，使她成為新聞人物。這部紀錄片就是忠實呈現羅瑞去世前，她們努力爭取應有的平等權力的過程。</t>
    <phoneticPr fontId="3" type="noConversion"/>
  </si>
  <si>
    <t>告別月事的女人</t>
    <phoneticPr fontId="3" type="noConversion"/>
  </si>
  <si>
    <t>38/54</t>
    <phoneticPr fontId="3" type="noConversion"/>
  </si>
  <si>
    <t>這是第一部談論更年期的紀錄片，全面性探討女性與更年期的各種議題。訪談了不同種族、年齡、職業、身分 的女性，談論個人面對更年期的經驗；以及多位醫學專家探討更年期徵候的治療方法。有趣的是，不同文化對於更年期女性有不同的對待方式，如非洲女性因為無法再懷孕，而變得更加強壯，成為家族中的照顧者，得到更多的尊敬。</t>
    <phoneticPr fontId="3" type="noConversion"/>
  </si>
  <si>
    <t>性高潮有限公司</t>
    <phoneticPr fontId="3" type="noConversion"/>
  </si>
  <si>
    <t>本片無內容介紹</t>
    <phoneticPr fontId="3" type="noConversion"/>
  </si>
  <si>
    <t>候鳥來的季節</t>
    <phoneticPr fontId="3" type="noConversion"/>
  </si>
  <si>
    <t>飛擎</t>
    <phoneticPr fontId="3" type="noConversion"/>
  </si>
  <si>
    <t>鳥類專家林嘉明，渴望如候鳥擁有自在的天空，現實生活中卻陷入家庭與親情的困境，和不孕的妻子關係日益緊張，與弟弟冷戰多年。候鳥南遷的時節，所有衝突也驟然引爆考驗著渴愛的人們。</t>
    <phoneticPr fontId="3" type="noConversion"/>
  </si>
  <si>
    <t>同志議題</t>
    <phoneticPr fontId="3" type="noConversion"/>
  </si>
  <si>
    <t>紀錄觀點（14）：角落</t>
    <phoneticPr fontId="3" type="noConversion"/>
  </si>
  <si>
    <t>公共電視(2部)</t>
    <phoneticPr fontId="3" type="noConversion"/>
  </si>
  <si>
    <t>「同志」是一種令我們真正愉快的生命型態，因為他貼近我們內在的真正趨向。雖然有人必須假結婚，有人出了bar的門就必須判若兩人。雖然環境與我們之間仍不實互相扭曲，令人無奈，請不必擅自界定我們的幸福，找回真正的自己，才能通往真正的幸福。</t>
    <phoneticPr fontId="3" type="noConversion"/>
  </si>
  <si>
    <t>漂浪青春</t>
    <phoneticPr fontId="3" type="noConversion"/>
  </si>
  <si>
    <t>豪客唱片</t>
    <phoneticPr fontId="3" type="noConversion"/>
  </si>
  <si>
    <t>紀錄觀點（40）：幸福備忘錄</t>
    <phoneticPr fontId="3" type="noConversion"/>
  </si>
  <si>
    <t>兩對男女同志的婚姻故事，平行辯證出同志感情的複雜度與感情本質的殘酷性。影片中忠實呈現婚姻暴力，如潛伏的深河，如絲如縷一路留下記號與傷痕。倖存的孩童無力解釋，只能記憶。</t>
    <phoneticPr fontId="3" type="noConversion"/>
  </si>
  <si>
    <t>收納包</t>
    <phoneticPr fontId="3" type="noConversion"/>
  </si>
  <si>
    <t>紅絲帶的天空2</t>
    <phoneticPr fontId="3" type="noConversion"/>
  </si>
  <si>
    <t>愛滋感染者權益促進會</t>
    <phoneticPr fontId="3" type="noConversion"/>
  </si>
  <si>
    <t>從警察臨檢談同志族群面對性污名與體制的轉換，做愛一定要帶保險套與安全性行為</t>
    <phoneticPr fontId="3" type="noConversion"/>
  </si>
  <si>
    <t>紅絲帶的天空3</t>
    <phoneticPr fontId="3" type="noConversion"/>
  </si>
  <si>
    <t>伴侶感染愛滋時逃避能解決問題嗎，專業助人者遇見愛滋感染者的學習課題</t>
    <phoneticPr fontId="3" type="noConversion"/>
  </si>
  <si>
    <t>紅絲帶的天空4</t>
    <phoneticPr fontId="3" type="noConversion"/>
  </si>
  <si>
    <t>愛滋感染者的自主性與新能力的展現，同志不能避談愛滋</t>
    <phoneticPr fontId="3" type="noConversion"/>
  </si>
  <si>
    <t>紅絲帶的天空5</t>
    <phoneticPr fontId="3" type="noConversion"/>
  </si>
  <si>
    <t>生命故事 專訪愛滋感染者，我的愛情故事，專訪愛滋感染者</t>
    <phoneticPr fontId="3" type="noConversion"/>
  </si>
  <si>
    <t>紅絲帶的天空6</t>
    <phoneticPr fontId="3" type="noConversion"/>
  </si>
  <si>
    <t>我是愛滋機構實習生，實際接觸愛滋的感受與變化　</t>
    <phoneticPr fontId="3" type="noConversion"/>
  </si>
  <si>
    <t>人生劇展-童女之舞</t>
    <phoneticPr fontId="3" type="noConversion"/>
  </si>
  <si>
    <t>公視</t>
    <phoneticPr fontId="3" type="noConversion"/>
  </si>
  <si>
    <t>這是兩個女孩相互交織，密不可分的生命軌跡。從十六歲那年夏天，一直延續到近三十歲。經由主角倒敘式的旁白，觀眾將進入她們的感情世界和成長過程，和劇中人一起撥開記憶的迷宮與情感的迷霧，並發現與體會到真情在壓抑和苦難中那感人至深的力量。父女親情、女性情誼、男女之戀、同志之愛—在青春無悔的星火與愛慾痴戀的沉浮中，觀眾將看見一則真誠動人的人生故事。</t>
    <phoneticPr fontId="3" type="noConversion"/>
  </si>
  <si>
    <t>2下</t>
    <phoneticPr fontId="3" type="noConversion"/>
  </si>
  <si>
    <t>2下</t>
    <phoneticPr fontId="3" type="noConversion"/>
  </si>
  <si>
    <t>VHS</t>
    <phoneticPr fontId="3" type="noConversion"/>
  </si>
  <si>
    <t>VHS</t>
    <phoneticPr fontId="3" type="noConversion"/>
  </si>
  <si>
    <t>女人的故事</t>
    <phoneticPr fontId="3" type="noConversion"/>
  </si>
  <si>
    <t>女人的故事（1）：身體政治</t>
    <phoneticPr fontId="3" type="noConversion"/>
  </si>
  <si>
    <t>女性身體如何被歷史及男性所定義？女人的身體如何被解放？談女性身體、性革命及女性主義的反動。</t>
    <phoneticPr fontId="3" type="noConversion"/>
  </si>
  <si>
    <t>1上2下</t>
    <phoneticPr fontId="3" type="noConversion"/>
  </si>
  <si>
    <t>VHS (2部)</t>
    <phoneticPr fontId="3" type="noConversion"/>
  </si>
  <si>
    <t>女人的故事（2）：身兼雙職(2部)</t>
    <phoneticPr fontId="3" type="noConversion"/>
  </si>
  <si>
    <t>當今社會，與男性一同工作，走出家庭的女人越來越多，但女性仍舊背負沉重的，需兼顧家庭與工作的困境，本片呈現出她們的心聲及專家說法。</t>
    <phoneticPr fontId="3" type="noConversion"/>
  </si>
  <si>
    <t>VHS2 DVD1</t>
    <phoneticPr fontId="3" type="noConversion"/>
  </si>
  <si>
    <t>女人的故事（3）：兩性探戈(3部)大片2  小片1</t>
    <phoneticPr fontId="3" type="noConversion"/>
  </si>
  <si>
    <t>男女真的有別嗎？本片從全球不同地區的兩性互動現象，讓我們了解文化與社會如何塑造對男女性別特質的期待。</t>
    <phoneticPr fontId="3" type="noConversion"/>
  </si>
  <si>
    <t>女人的故事（4）：不可不知(2部)大1  小1</t>
    <phoneticPr fontId="3" type="noConversion"/>
  </si>
  <si>
    <t>歷史上著名的知識家或宗教家對女人的智慧下了判斷，也定義女人如何與男人不同，現代的女性學者如何從悠遠的知識長河中，重新找到女性的面貌以及對人類知識的貢獻？本片也要看到缺乏受教權的社會中，女人如何在堅持求知的權利。</t>
    <phoneticPr fontId="3" type="noConversion"/>
  </si>
  <si>
    <t>女人的故事（5）：權力遊戲  (2部)大1 小1</t>
    <phoneticPr fontId="3" type="noConversion"/>
  </si>
  <si>
    <t>公共事務與政治參與不再是男人的專利，但女性投入公共事務領域會是怎樣的處境？又是如何突破困境？</t>
    <phoneticPr fontId="3" type="noConversion"/>
  </si>
  <si>
    <t>女人的故事（6）：來自未來的明信片(2部)大1小1</t>
    <phoneticPr fontId="3" type="noConversion"/>
  </si>
  <si>
    <t>了解過去的女性處境，女人如何集體爭取權利，有機會更全面多元的發展，展望未來，我們希望未來會是怎樣的世界？</t>
    <phoneticPr fontId="3" type="noConversion"/>
  </si>
  <si>
    <t>人生劇展---長假</t>
    <phoneticPr fontId="3" type="noConversion"/>
  </si>
  <si>
    <t>玫瑰為了照顧家計辛勤工作，卻不幸罹癌即將辭世，生性樂觀的玫瑰微笑面對自己的死亡，當成去度一段再也無法返家的假期，設法在度假前完成對丈夫和兒子的心願，好讓自己無牽無掛地離開，笑中帶淚地描繪了台灣女性隻手撐起半邊天的堅強韌性與善良幽默的民族性。</t>
    <phoneticPr fontId="3" type="noConversion"/>
  </si>
  <si>
    <t>人生劇展---依諾之歌</t>
    <phoneticPr fontId="3" type="noConversion"/>
  </si>
  <si>
    <t>本片將透過這對母子真切而直接的情感，帶出「親情」、「愛情」、「友情」的真正意義，單純且珍貴，找尋出真正愛的力量，讓影片回歸到最原始的戲劇價值，為觀眾帶來滿滿的感動。</t>
    <phoneticPr fontId="3" type="noConversion"/>
  </si>
  <si>
    <t>人生劇展---阿惜姨</t>
    <phoneticPr fontId="3" type="noConversion"/>
  </si>
  <si>
    <t>在民風保守的五○年代，阿惜姨是一個目不識丁卻自食其力的未婚媽媽。從小是養女的阿惜命運多舛，十六歲時險些被養父賣到妓女戶，但僥倖逃過當妓女的命運，卻又難逃被強暴後懷孕的噩運，她一生唯一遇到的好男人卻是別人的丈夫林桑。</t>
    <phoneticPr fontId="3" type="noConversion"/>
  </si>
  <si>
    <t>人生劇展---蟹足</t>
    <phoneticPr fontId="3" type="noConversion"/>
  </si>
  <si>
    <t>“蟹足”是個真實的故事，是在敘述一個才十六歲的女孩，跟隨管家來到台灣的一生遭遇。</t>
    <phoneticPr fontId="3" type="noConversion"/>
  </si>
  <si>
    <t>人生劇展---桔醬的滋味</t>
    <phoneticPr fontId="3" type="noConversion"/>
  </si>
  <si>
    <t>細妹是快樂的獨居母親，講客家話（即使講國語時也帶著腔調口音），耕種農地，愛吃玉米、茂谷柑，自製桔醬和醃菜到市場擺攤販售；她在台北工作的兒子榮新和女友靜軒卻以另一種全然不同的方式在生活，他們工作講英文，租的房子裡用現代傢俱，休閒娛樂的穿著接近流行款式，慶祝時是西式餐盤加高腳杯，手提電腦和手機幾乎不離手。</t>
    <phoneticPr fontId="3" type="noConversion"/>
  </si>
  <si>
    <t>人生劇展---艾草</t>
    <phoneticPr fontId="3" type="noConversion"/>
  </si>
  <si>
    <t>吳艾草５８歲，生長於保守排外的閩南村落，年輕時為了跟大她二十歲的外省籍老師談戀愛，不顧她單親母親楊乖的反對，嫁去台北。３８歲時丈夫過逝，獨立撫養一女一兒長大。</t>
    <phoneticPr fontId="3" type="noConversion"/>
  </si>
  <si>
    <t>我愛高跟鞋</t>
    <phoneticPr fontId="3" type="noConversion"/>
  </si>
  <si>
    <t>售價美金300-1000元的名牌高跟鞋，到底是誰做出來的呢？農婦.工人.代工台商和穿高鞋的紐約名媛，都有自己活上的難處，和小小的快樂。</t>
    <phoneticPr fontId="3" type="noConversion"/>
  </si>
  <si>
    <t>台灣女人夢想飛行專輯</t>
    <phoneticPr fontId="3" type="noConversion"/>
  </si>
  <si>
    <t>台視文化(沒螢幕)</t>
    <phoneticPr fontId="3" type="noConversion"/>
  </si>
  <si>
    <t>台灣女人的歌:認真的女人最美麗，望春風，夢醒時分</t>
    <phoneticPr fontId="3" type="noConversion"/>
  </si>
  <si>
    <t>我是馬拉拉(紀錄類)</t>
    <phoneticPr fontId="3" type="noConversion"/>
  </si>
  <si>
    <t>飛行國際</t>
    <phoneticPr fontId="3" type="noConversion"/>
  </si>
  <si>
    <t>2012年10月，馬拉拉和兩位朋友搭乘校車返家途中，遭到兩名蒙面的塔利班男子持槍攔阻。其中ㄧ人爬上校車，朝著馬拉拉的頭部開槍後就離開了。然而…………</t>
    <phoneticPr fontId="3" type="noConversion"/>
  </si>
  <si>
    <t>揮灑烈愛</t>
    <phoneticPr fontId="3" type="noConversion"/>
  </si>
  <si>
    <t>佛烈達卡蘿的一生中除了和她藝術家的丈夫迪亞哥利弗拉的愛慾糾葛之外，跟許多藝術家和政治家也有許多牽扯，像迪亞哥藝壇的敵手大衛西奎若斯和義大利著名攝影家提娜摩多蒂，都讓佛烈達的人生更多姿多彩。 這位命運多舛的女畫家最叫人爭議的是，她也是一個雙性戀和共產黨員，而她和她丈夫愛恨交織的戀情，和她因為車禍的重創奪去了她的一隻腳和為人母的可能，最後她沉溺酒精和毒品之下，在四十七歲的璀璨時刻結束了傳奇的一生。</t>
    <phoneticPr fontId="3" type="noConversion"/>
  </si>
  <si>
    <t>媽呀！我有了</t>
    <phoneticPr fontId="3" type="noConversion"/>
  </si>
  <si>
    <t>社團法人台灣女性影像學會</t>
    <phoneticPr fontId="3" type="noConversion"/>
  </si>
  <si>
    <t>在韓國社會中，「婚姻」是可以自由選擇的嗎？智明和阿哲是一對同居情侶。有一天智明懷孕了，不得不面對生命的下個階段。導演透過自己作為一位未婚母親的故事，探問婚姻的本質。</t>
    <phoneticPr fontId="3" type="noConversion"/>
  </si>
  <si>
    <t>結婚不結婚</t>
    <phoneticPr fontId="3" type="noConversion"/>
  </si>
  <si>
    <t>1下</t>
    <phoneticPr fontId="3" type="noConversion"/>
  </si>
  <si>
    <t>VHS</t>
    <phoneticPr fontId="3" type="noConversion"/>
  </si>
  <si>
    <t>身體</t>
    <phoneticPr fontId="3" type="noConversion"/>
  </si>
  <si>
    <t>認識子宮內膜異位症</t>
    <phoneticPr fontId="3" type="noConversion"/>
  </si>
  <si>
    <t>武田藥品監製</t>
    <phoneticPr fontId="3" type="noConversion"/>
  </si>
  <si>
    <t>透過影片的介紹，讓社會大眾認識和了解子宮內膜異位症相關問題。</t>
    <phoneticPr fontId="3" type="noConversion"/>
  </si>
  <si>
    <t>DVD</t>
    <phoneticPr fontId="3" type="noConversion"/>
  </si>
  <si>
    <t>紀錄觀點（21）：The Baby Shop(身體政治)</t>
    <phoneticPr fontId="3" type="noConversion"/>
  </si>
  <si>
    <t>公共電視</t>
    <phoneticPr fontId="3" type="noConversion"/>
  </si>
  <si>
    <t>他們在2000年預言的事,沒有一樣真的發生,包括世界末日,我的世界就在身體裡,許多的記憶,隨著細胞的死去而流浪.。</t>
    <phoneticPr fontId="3" type="noConversion"/>
  </si>
  <si>
    <t>VHS1 DVD1</t>
    <phoneticPr fontId="3" type="noConversion"/>
  </si>
  <si>
    <t>少奶奶，早安!─台灣乳癌患者之重生故事(2部)</t>
    <phoneticPr fontId="3" type="noConversion"/>
  </si>
  <si>
    <t>民進黨中央黨部</t>
    <phoneticPr fontId="3" type="noConversion"/>
  </si>
  <si>
    <t>台灣乳癌患者之重生故事。大1  小1</t>
    <phoneticPr fontId="3" type="noConversion"/>
  </si>
  <si>
    <t>1上3上</t>
    <phoneticPr fontId="3" type="noConversion"/>
  </si>
  <si>
    <t>人身安全</t>
    <phoneticPr fontId="3" type="noConversion"/>
  </si>
  <si>
    <t>玫瑰的戰爭(2部)</t>
    <phoneticPr fontId="3" type="noConversion"/>
  </si>
  <si>
    <t>美麗少年工作室婦女新知基金會</t>
    <phoneticPr fontId="3" type="noConversion"/>
  </si>
  <si>
    <t xml:space="preserve"> 四個身份不同，身處環境不同的女性，在遭遇到性騷擾事件和面對龐大的共犯結構之時，歷經了相似的心路歷程，究竟性騷擾事件反映出怎樣的性別權力關係和社會文化結構？從本影片中我們將窺見一二。</t>
    <phoneticPr fontId="3" type="noConversion"/>
  </si>
  <si>
    <t>1上</t>
    <phoneticPr fontId="3" type="noConversion"/>
  </si>
  <si>
    <t>內政部</t>
    <phoneticPr fontId="3" type="noConversion"/>
  </si>
  <si>
    <t>忍無可忍(2部)</t>
    <phoneticPr fontId="3" type="noConversion"/>
  </si>
  <si>
    <t xml:space="preserve"> 什麼狀況下，一個嬌弱的女子會殺死自己的丈夫？沒錯，是在「忍無可忍」的情況下。公視的「忍無可忍」節目，就是要討論這個嚴肅的話題，由幾位殺死丈夫的不幸婦女，現身講述自己殺夫的慘痛遭遇，也有律師及專家從法律社會面來發表意見，是時下少數從女性觀點來探討殺夫的節目。</t>
    <phoneticPr fontId="3" type="noConversion"/>
  </si>
  <si>
    <t>3上</t>
    <phoneticPr fontId="3" type="noConversion"/>
  </si>
  <si>
    <t xml:space="preserve">誰怕性騷擾    </t>
    <phoneticPr fontId="3" type="noConversion"/>
  </si>
  <si>
    <t>教你如何成為反制性騷擾達人</t>
    <phoneticPr fontId="3" type="noConversion"/>
  </si>
  <si>
    <t>這些活在家庭暴力陰影下的孩子，有些目睹母親受虐，有些跟著母親一起被打，身心所承受的傷痛與壓力，教我們難以想像，他們─該如何毫無恐懼地繼續成長的道。</t>
    <phoneticPr fontId="3" type="noConversion"/>
  </si>
  <si>
    <t>家庭暴力防治宣導教育</t>
    <phoneticPr fontId="3" type="noConversion"/>
  </si>
  <si>
    <t>內政部(家)</t>
    <phoneticPr fontId="3" type="noConversion"/>
  </si>
  <si>
    <t>描述在家庭暴力陰影下成長的孩子，因目睹施暴者一直對受害者施以暴力，施暴者的暴戾之氣影響家庭和諧，並使兒童的身心受創，等到目睹家暴的幼童長大後，也學習到施暴者的人格特質及暴力行為，成為下一個施暴者。</t>
    <phoneticPr fontId="3" type="noConversion"/>
  </si>
  <si>
    <t>描述在山上的家庭中，因，小如父親失業而酗酒，進而產生暴力行為，小如的媽媽長期遭受父親的毆打，連小如也難逃拳打，幸虧老師幫他們找尋社工人員的協助。立即通報110和113，請警察和社工人員處理和協助，以杜絕家庭暴力的繼續蔓延。</t>
    <phoneticPr fontId="3" type="noConversion"/>
  </si>
  <si>
    <t>兩性戰爭(2部)</t>
    <phoneticPr fontId="3" type="noConversion"/>
  </si>
  <si>
    <t xml:space="preserve"> 本片探討「約會強暴」的議題,並以生動的課程與活動,教導男女青年如何實際因應許多兩性問題。</t>
    <phoneticPr fontId="3" type="noConversion"/>
  </si>
  <si>
    <t>拾光隧道--家庭暴力防治紀念光碟</t>
    <phoneticPr fontId="3" type="noConversion"/>
  </si>
  <si>
    <t>財團法人勵馨社會福利事業基金會</t>
    <phoneticPr fontId="3" type="noConversion"/>
  </si>
  <si>
    <t>從高雄地區婚姻暴力防治工作發展看台灣婚暴防治服務工作立法後的十年</t>
    <phoneticPr fontId="3" type="noConversion"/>
  </si>
  <si>
    <t>小白的日記</t>
    <phoneticPr fontId="3" type="noConversion"/>
  </si>
  <si>
    <t>內政部家庭暴力及性侵害防治委員會</t>
    <phoneticPr fontId="3" type="noConversion"/>
  </si>
  <si>
    <t>性侵害防治宣導影片</t>
    <phoneticPr fontId="3" type="noConversion"/>
  </si>
  <si>
    <t>3下</t>
    <phoneticPr fontId="3" type="noConversion"/>
  </si>
  <si>
    <t>家好月圓　</t>
    <phoneticPr fontId="3" type="noConversion"/>
  </si>
  <si>
    <t>周旭薇</t>
    <phoneticPr fontId="3" type="noConversion"/>
  </si>
  <si>
    <t>故事從七十好幾往生老母的葬禮說起，最小的么妹連續數夜夢到老母托夢，拒絕下葬在老公墳旁，守靈夜的晚上，家族齊聚，塵封已久的往事竟在家族裡掀起波濤駭浪...。最後帶著小孩一起返家的么妹，開始懷疑如何掌握他自己的未來命運?</t>
    <phoneticPr fontId="3" type="noConversion"/>
  </si>
  <si>
    <t>家務照顧</t>
    <phoneticPr fontId="3" type="noConversion"/>
  </si>
  <si>
    <t>國家大事</t>
    <phoneticPr fontId="3" type="noConversion"/>
  </si>
  <si>
    <t>育兒是女人的事?是阿公阿媽的事?是菲傭的事?是家事?還是國事?</t>
    <phoneticPr fontId="3" type="noConversion"/>
  </si>
  <si>
    <t>台灣圓仔花（2）：你的家事誰在做</t>
    <phoneticPr fontId="3" type="noConversion"/>
  </si>
  <si>
    <t>談家務分工,做家事是女人的專利嗎?家務是否該有給制呢!</t>
    <phoneticPr fontId="3" type="noConversion"/>
  </si>
  <si>
    <t>職場與勞動</t>
    <phoneticPr fontId="3" type="noConversion"/>
  </si>
  <si>
    <t>台灣圓仔花（1）：二度就業</t>
    <phoneticPr fontId="3" type="noConversion"/>
  </si>
  <si>
    <t>談婦女的二度就業問題,請二度就業的婦女們現身說法</t>
    <phoneticPr fontId="3" type="noConversion"/>
  </si>
  <si>
    <t>我四十歲，我要一份工作(2部)</t>
    <phoneticPr fontId="3" type="noConversion"/>
  </si>
  <si>
    <t>本片是以記錄片的形成穿插劇場的抽象演出,加上數位年過四十婦女真實告白,呈現婦女二度就業的困境與突破。</t>
    <phoneticPr fontId="3" type="noConversion"/>
  </si>
  <si>
    <t>懷孕歧視紀錄片(2部)</t>
    <phoneticPr fontId="3" type="noConversion"/>
  </si>
  <si>
    <t>婦女新知基金會</t>
    <phoneticPr fontId="3" type="noConversion"/>
  </si>
  <si>
    <t>記錄因懷孕、生產而遭惡意解僱的女性勞動者的心路歷程。(要孩子也要工作)</t>
    <phoneticPr fontId="3" type="noConversion"/>
  </si>
  <si>
    <t>2下</t>
    <phoneticPr fontId="3" type="noConversion"/>
  </si>
  <si>
    <t>福爾摩沙的女兒（4）：工業女兵最前線</t>
    <phoneticPr fontId="3" type="noConversion"/>
  </si>
  <si>
    <t>人動起來了,生產線也跟著動起來了。當時抱著參觀經驗,也因機緣,而踏入工廠工作。</t>
    <phoneticPr fontId="3" type="noConversion"/>
  </si>
  <si>
    <t xml:space="preserve">她們的故事
25淑女：一群年輕女工的故事   </t>
    <phoneticPr fontId="3" type="noConversion"/>
  </si>
  <si>
    <t>柯妧青</t>
    <phoneticPr fontId="3" type="noConversion"/>
  </si>
  <si>
    <t>旗津，這個被邊陲化的漁村，與身為工業重鎮的高雄，自五十年代末期加工時代來臨，出現較為緊密的連結關係。透過發生在旗津的廿五淑女事件，我們看到了台灣工業發展的軌跡與當時台灣人民的生活樣貌，並揭開一段輕工業時代底層人民用生命與血淚所譜寫的故事…。</t>
    <phoneticPr fontId="3" type="noConversion"/>
  </si>
  <si>
    <t>收納包</t>
    <phoneticPr fontId="3" type="noConversion"/>
  </si>
  <si>
    <t>民視異言堂「女人。印記」(故障)</t>
    <phoneticPr fontId="3" type="noConversion"/>
  </si>
  <si>
    <t>民視</t>
    <phoneticPr fontId="3" type="noConversion"/>
  </si>
  <si>
    <t>介紹女性文化地標的緣由，並帶到高雄市的25淑女墓的事件及意義。</t>
    <phoneticPr fontId="3" type="noConversion"/>
  </si>
  <si>
    <t>1下    收納包</t>
    <phoneticPr fontId="3" type="noConversion"/>
  </si>
  <si>
    <t>VHS   DVD</t>
    <phoneticPr fontId="3" type="noConversion"/>
  </si>
  <si>
    <t>幸福地圖(定格問題)</t>
    <phoneticPr fontId="3" type="noConversion"/>
  </si>
  <si>
    <t>世紀女性、台灣第一（1）：台灣第一位女畫家─陳進(2部)</t>
    <phoneticPr fontId="3" type="noConversion"/>
  </si>
  <si>
    <t>世紀女性、台灣第一（2）：台灣第一位女醫師─蔡阿信(2部)</t>
    <phoneticPr fontId="3" type="noConversion"/>
  </si>
  <si>
    <t>世紀女性、台灣第一（3）：台灣第一位女省轄市長─許士賢(2部)</t>
    <phoneticPr fontId="3" type="noConversion"/>
  </si>
  <si>
    <t>世紀女性、台灣第一（4）：台灣第一位女革命家─謝雪紅(2部)</t>
    <phoneticPr fontId="3" type="noConversion"/>
  </si>
  <si>
    <t>世紀女性、台灣第一（5）台灣第一位女詩人─陳秀喜(2部)</t>
    <phoneticPr fontId="3" type="noConversion"/>
  </si>
  <si>
    <t>世紀女性、台灣第一（6）：台灣第一位女計記者─楊千鶴(2部)</t>
    <phoneticPr fontId="3" type="noConversion"/>
  </si>
  <si>
    <t>世紀女性、台灣第一（7）：台灣第一位女指揮家─郭美真(2部)</t>
    <phoneticPr fontId="3" type="noConversion"/>
  </si>
  <si>
    <t>世紀女性、台灣第一（8）：台灣第一位女地質學家─王執明(2部)</t>
    <phoneticPr fontId="3" type="noConversion"/>
  </si>
  <si>
    <t>紀錄觀點：春天－許金玉的故事(2部)</t>
    <phoneticPr fontId="3" type="noConversion"/>
  </si>
  <si>
    <t>文學風景（2）：成英姝(2部)</t>
    <phoneticPr fontId="3" type="noConversion"/>
  </si>
  <si>
    <t>文學風景（6）：張惠菁(2部)</t>
    <phoneticPr fontId="3" type="noConversion"/>
  </si>
  <si>
    <t>文學風景（10）：賴香吟(2部)</t>
    <phoneticPr fontId="3" type="noConversion"/>
  </si>
  <si>
    <t>文學風景（13）：陳雪(2部)</t>
    <phoneticPr fontId="3" type="noConversion"/>
  </si>
  <si>
    <t>凝視生命‧記錄台灣：石壁部落的衣服(2部)</t>
    <phoneticPr fontId="3" type="noConversion"/>
  </si>
  <si>
    <t>凝視生命‧記錄台灣：流浪者之歌(2部)</t>
    <phoneticPr fontId="3" type="noConversion"/>
  </si>
  <si>
    <t>台灣圓仔花（3）：婦產科(2部)</t>
    <phoneticPr fontId="3" type="noConversion"/>
  </si>
  <si>
    <t xml:space="preserve">沒中文字幕
蒙娜麗莎的微笑   </t>
    <phoneticPr fontId="3" type="noConversion"/>
  </si>
  <si>
    <t xml:space="preserve">3下  </t>
    <phoneticPr fontId="3" type="noConversion"/>
  </si>
  <si>
    <t>VHS DVD</t>
    <phoneticPr fontId="3" type="noConversion"/>
  </si>
  <si>
    <t>VHS(2部)</t>
    <phoneticPr fontId="3" type="noConversion"/>
  </si>
  <si>
    <t>疼惜咱查某人的城市
     (2部)</t>
    <phoneticPr fontId="3" type="noConversion"/>
  </si>
  <si>
    <t>清文不在家(2部)</t>
    <phoneticPr fontId="3" type="noConversion"/>
  </si>
  <si>
    <t>DVD VHS</t>
    <phoneticPr fontId="3" type="noConversion"/>
  </si>
  <si>
    <t>1上
2下</t>
    <phoneticPr fontId="3" type="noConversion"/>
  </si>
  <si>
    <t>VHS2 DVD2</t>
    <phoneticPr fontId="3" type="noConversion"/>
  </si>
  <si>
    <t>零歲教育─媽媽的同學會(4部)</t>
    <phoneticPr fontId="3" type="noConversion"/>
  </si>
  <si>
    <t>林美琴-一位關心學生的輔導老師(2部)</t>
    <phoneticPr fontId="3" type="noConversion"/>
  </si>
  <si>
    <t>媽媽遺失與撿到的孩子(沒有影像)</t>
    <phoneticPr fontId="3" type="noConversion"/>
  </si>
  <si>
    <t>開啟幸福的密碼--盧桂櫻老師演講(一) (二)</t>
    <phoneticPr fontId="3" type="noConversion"/>
  </si>
  <si>
    <t>高雄2009世界運動會(精華版)(一) (二)</t>
    <phoneticPr fontId="3" type="noConversion"/>
  </si>
  <si>
    <t>宗教 信仰 阮的一生(2部重複)</t>
    <phoneticPr fontId="3" type="noConversion"/>
  </si>
  <si>
    <t>(阿蓮區)</t>
    <phoneticPr fontId="3" type="noConversion"/>
  </si>
  <si>
    <t>口豎歷史專輯</t>
    <phoneticPr fontId="3" type="noConversion"/>
  </si>
  <si>
    <t>試管嬰兒是一種現代尖端的生命科技工程，沒想到它卻跟冥冥中的神蹟力量，發生了不可脫鉤的關係……….</t>
    <phoneticPr fontId="3" type="noConversion"/>
  </si>
  <si>
    <t>Days1825</t>
    <phoneticPr fontId="3" type="noConversion"/>
  </si>
  <si>
    <t>莫拉克後的1825個日子，曾經一起走過泥濘崎嶇的重建路途，一步一腳印。歷經跌撞摸索的醞釀與累積，成為災難所給與的禮物和祝福。</t>
    <phoneticPr fontId="3" type="noConversion"/>
  </si>
  <si>
    <t>後面櫃子</t>
    <phoneticPr fontId="3" type="noConversion"/>
  </si>
  <si>
    <t>愛找麻煩</t>
    <phoneticPr fontId="3" type="noConversion"/>
  </si>
  <si>
    <t>得利影視</t>
    <phoneticPr fontId="3" type="noConversion"/>
  </si>
  <si>
    <t>珍妮有三個孩子，經營著一家餐廳，生活事業都很如意，雖然離婚十年，卻和前夫保持不錯的關係。因為裝修房子而認識了單身的室內設計師亞當，讓她的感情世界開始有了………………….</t>
    <phoneticPr fontId="3" type="noConversion"/>
  </si>
  <si>
    <t>蘇西的世界</t>
    <phoneticPr fontId="3" type="noConversion"/>
  </si>
  <si>
    <t>已遇害的十四歲女孩蘇西，她用一種平靜的、關愛的、帶著生氣卻不全然憤怒的口吻，透過她的角度在天堂俯瞰和關懷她的家人與朋友，但她的離去卻帶給父母和週遭的人無比的傷痛，以及---------</t>
    <phoneticPr fontId="3" type="noConversion"/>
  </si>
  <si>
    <t>媽媽咪呀</t>
    <phoneticPr fontId="3" type="noConversion"/>
  </si>
  <si>
    <t>1999年，希臘的洛凱莉小島上，有一間民宿由單親媽媽唐娜、女兒蘇菲以及蘇菲的未婚夫史凱共同經營。蘇菲最大的心願就是在婚禮當天與她的生父一同走上紅毯並將她交給新郎，但問題在於她不確定誰才是她的親身父親，於是-----</t>
    <phoneticPr fontId="3" type="noConversion"/>
  </si>
  <si>
    <t>前進天堂</t>
    <phoneticPr fontId="3" type="noConversion"/>
  </si>
  <si>
    <t>愛爾蘭移民強尼和莎拉，帶著兩個精力充沛的女兒克莉斯蒂和艾麗兒前往紐約，住進龍蛇雜處的一棟公寓，艱苦地和現實博鬥。就在這對夫妻疲於面對現實挑戰的同時，兩個女兒眼中的美國-------</t>
    <phoneticPr fontId="3" type="noConversion"/>
  </si>
  <si>
    <t>海洋天堂</t>
    <phoneticPr fontId="3" type="noConversion"/>
  </si>
  <si>
    <t>葳勝媒體</t>
    <phoneticPr fontId="3" type="noConversion"/>
  </si>
  <si>
    <t>二十二歲的大福，是個先天自閉症的孩子，雖然目光呆呆的，老是重複著別人的話語，但在水裡卻異常靈巧。大福的爸爸王心誠在海洋工作，對兒子日夜照顧，呵護備至，開雜貨店的鄰居心懷憐惜，常送食物和玩具------</t>
    <phoneticPr fontId="3" type="noConversion"/>
  </si>
  <si>
    <t>錢不夠用</t>
    <phoneticPr fontId="3" type="noConversion"/>
  </si>
  <si>
    <t>東暉</t>
    <phoneticPr fontId="3" type="noConversion"/>
  </si>
  <si>
    <t>本片通過三個主角不同形式.不同階及.不同程度的*錢不夠用*，加上與母親.孩子之間的矛盾，讓觀眾深刻體會現代社會的人們每天都在重複經歷的酸甜苦辣.歡喜憂愁.寫實的生活是見，加上自嘲的諷刺，絕對是舉家共賞的一部好戲。</t>
    <phoneticPr fontId="3" type="noConversion"/>
  </si>
  <si>
    <t>熱淚傷痕</t>
    <phoneticPr fontId="3" type="noConversion"/>
  </si>
  <si>
    <t>威翰</t>
    <phoneticPr fontId="3" type="noConversion"/>
  </si>
  <si>
    <t>桃樂莉是如此的深愛自己的女兒，當她知道自己女兒內心的痛苦與掙扎之後，她決定要把所有的真相告訴賽琳娜，原本她以為她忘了是一件好事，更不在乎她目前的嫌疑犯身分；只要能要徹底把她們母女倆心裡的那道陰影去除，就必-------</t>
    <phoneticPr fontId="3" type="noConversion"/>
  </si>
  <si>
    <t>性別多異點</t>
    <phoneticPr fontId="3" type="noConversion"/>
  </si>
  <si>
    <t>潛水鐘與蝴蝶</t>
    <phoneticPr fontId="3" type="noConversion"/>
  </si>
  <si>
    <t>得利</t>
    <phoneticPr fontId="3" type="noConversion"/>
  </si>
  <si>
    <t>一首搖滾上月球</t>
    <phoneticPr fontId="3" type="noConversion"/>
  </si>
  <si>
    <t>黑糖</t>
    <phoneticPr fontId="3" type="noConversion"/>
  </si>
  <si>
    <t>鐵娘子</t>
    <phoneticPr fontId="3" type="noConversion"/>
  </si>
  <si>
    <t>威望</t>
    <phoneticPr fontId="3" type="noConversion"/>
  </si>
  <si>
    <t>羅雷斯</t>
    <phoneticPr fontId="3" type="noConversion"/>
  </si>
  <si>
    <t>傳訊時代</t>
    <phoneticPr fontId="3" type="noConversion"/>
  </si>
  <si>
    <t>絲呢鎮」內所有花卉都由塑膠製成，偏偏泰德心儀的女孩奧黛麗希望親睹真正的樹木。為此他四出尋找並誤闖神秘地域，更意外得悉「絲呢鎮」的奇幻過去……原來這兒曾經充滿自然景致，除了大群可愛的小動物-------</t>
    <phoneticPr fontId="3" type="noConversion"/>
  </si>
  <si>
    <t>托斯卡尼艷陽下</t>
    <phoneticPr fontId="3" type="noConversion"/>
  </si>
  <si>
    <t>     一個面臨創作瓶頸的作家，一個被丈夫離棄的失婚女子，她的人生充滿了挫敗，卻在偶然和巧合下，開始了一連串的冒險和碰撞</t>
  </si>
  <si>
    <t>凱特的慾望日記</t>
    <phoneticPr fontId="3" type="noConversion"/>
  </si>
  <si>
    <t xml:space="preserve">本部片所敘述的故事是關於女主角「凱特」（「莎拉·潔西卡·派克」所飾）同時身為職場女強人與一位愛面子的家庭主婦的小品故事
她既要扮演一個婚後多年依舊深愛自己的老公的好老婆---
</t>
    <phoneticPr fontId="3" type="noConversion"/>
  </si>
  <si>
    <t>拼圖女王</t>
    <phoneticPr fontId="3" type="noConversion"/>
  </si>
  <si>
    <t>影聯</t>
    <phoneticPr fontId="3" type="noConversion"/>
  </si>
  <si>
    <t>享受吧!一個人的旅行</t>
    <phoneticPr fontId="3" type="noConversion"/>
  </si>
  <si>
    <t>電影改編自伊莉莎白·吉兒伯特2006年的同名回憶錄，描述吉兒伯特在離婚後周遊世界的經過。</t>
  </si>
  <si>
    <t>花落花開</t>
    <phoneticPr fontId="3" type="noConversion"/>
  </si>
  <si>
    <t>獨來獨往的中年婦女薩賀芬路易，樣貌平凡的她卻擁有最神秘的繪畫天賦與創作動機。平日她在杜佛夫人家幫傭，靠打掃和洗衣維生，收入微薄卻將所賺的錢都花在畫材上，---------</t>
    <phoneticPr fontId="3" type="noConversion"/>
  </si>
  <si>
    <t>茉莉人生</t>
    <phoneticPr fontId="3" type="noConversion"/>
  </si>
  <si>
    <t>簡愛</t>
    <phoneticPr fontId="3" type="noConversion"/>
  </si>
  <si>
    <t>采昌</t>
    <phoneticPr fontId="3" type="noConversion"/>
  </si>
  <si>
    <t>從小在孤兒院渡過悲慘童年的簡愛中於能過著自主獨立的生活，在多年努力學習後，被推薦前往桑費爾莊園擔任家庭教師。在這裡，簡愛遇到冷酷的愛德華羅徹斯特工爵，他們相互欣賞彼此的聰明才智-----</t>
    <phoneticPr fontId="3" type="noConversion"/>
  </si>
  <si>
    <t>姊妹</t>
    <phoneticPr fontId="3" type="noConversion"/>
  </si>
  <si>
    <t>德利</t>
    <phoneticPr fontId="3" type="noConversion"/>
  </si>
  <si>
    <t>髮膠明星夢</t>
    <phoneticPr fontId="3" type="noConversion"/>
  </si>
  <si>
    <t>群體</t>
    <phoneticPr fontId="3" type="noConversion"/>
  </si>
  <si>
    <t>鴻孕當頭</t>
    <phoneticPr fontId="3" type="noConversion"/>
  </si>
  <si>
    <t>023.92   0427   2008</t>
    <phoneticPr fontId="3" type="noConversion"/>
  </si>
  <si>
    <t>541.3  4464  2005  c.1</t>
    <phoneticPr fontId="3" type="noConversion"/>
  </si>
  <si>
    <t>544.5  4347  1990   c1</t>
    <phoneticPr fontId="3" type="noConversion"/>
  </si>
  <si>
    <t>544.5  8045  1985 c1</t>
    <phoneticPr fontId="3" type="noConversion"/>
  </si>
  <si>
    <t>544.5026  4448  2004</t>
    <phoneticPr fontId="3" type="noConversion"/>
  </si>
  <si>
    <t>安妮的日記</t>
    <phoneticPr fontId="3" type="noConversion"/>
  </si>
  <si>
    <t>785.828  4182    2013</t>
    <phoneticPr fontId="3" type="noConversion"/>
  </si>
  <si>
    <t xml:space="preserve">R544.18  4010  2000 </t>
    <phoneticPr fontId="3" type="noConversion"/>
  </si>
  <si>
    <t>544.52  2760  1996</t>
    <phoneticPr fontId="3" type="noConversion"/>
  </si>
  <si>
    <t>544.52  1421  1999</t>
    <phoneticPr fontId="3" type="noConversion"/>
  </si>
  <si>
    <t>544.707  0470  2002</t>
    <phoneticPr fontId="3" type="noConversion"/>
  </si>
  <si>
    <t xml:space="preserve">855  4444  2000 </t>
    <phoneticPr fontId="3" type="noConversion"/>
  </si>
  <si>
    <t>580.92  4022  2001</t>
    <phoneticPr fontId="3" type="noConversion"/>
  </si>
  <si>
    <t>544.707  4461  2007  c.1</t>
    <phoneticPr fontId="3" type="noConversion"/>
  </si>
  <si>
    <t xml:space="preserve">544.751  1044  2006  c.1  </t>
    <phoneticPr fontId="3" type="noConversion"/>
  </si>
  <si>
    <t>859.6  2527  2002  c.2</t>
    <phoneticPr fontId="3" type="noConversion"/>
  </si>
  <si>
    <t>544.5  3444  2000</t>
    <phoneticPr fontId="3" type="noConversion"/>
  </si>
  <si>
    <t>544.507  0470  2004  c.1</t>
    <phoneticPr fontId="3" type="noConversion"/>
  </si>
  <si>
    <t>525.852  0053  2002</t>
    <phoneticPr fontId="3" type="noConversion"/>
  </si>
  <si>
    <t>544.7  4461  2002  c.1</t>
    <phoneticPr fontId="3" type="noConversion"/>
  </si>
  <si>
    <t>544.7  4628  2002  v.1</t>
    <phoneticPr fontId="3" type="noConversion"/>
  </si>
  <si>
    <t xml:space="preserve">783.322  4424  2009  v.1  </t>
    <phoneticPr fontId="3" type="noConversion"/>
  </si>
  <si>
    <t>544.7  4039  2005  c.1</t>
    <phoneticPr fontId="3" type="noConversion"/>
  </si>
  <si>
    <t>544.52  1421  1999 c.1</t>
    <phoneticPr fontId="3" type="noConversion"/>
  </si>
  <si>
    <t>後女性主義 POSTFEMINISM</t>
    <phoneticPr fontId="3" type="noConversion"/>
  </si>
  <si>
    <t>544.707  0470  2002  c.1</t>
    <phoneticPr fontId="3" type="noConversion"/>
  </si>
  <si>
    <t>性別平等教育——探究與實踐</t>
    <phoneticPr fontId="3" type="noConversion"/>
  </si>
  <si>
    <t>校園現場：性別觀察</t>
    <phoneticPr fontId="3" type="noConversion"/>
  </si>
  <si>
    <t>544.72  4441  2003  c.1</t>
    <phoneticPr fontId="3" type="noConversion"/>
  </si>
  <si>
    <t>855  4444  2000  c.1</t>
    <phoneticPr fontId="3" type="noConversion"/>
  </si>
  <si>
    <t>580.92  4022  2001  c.1</t>
    <phoneticPr fontId="3" type="noConversion"/>
  </si>
  <si>
    <t>公主之死—你所不知道的中國法律史</t>
    <phoneticPr fontId="3" type="noConversion"/>
  </si>
  <si>
    <t>544.707  4461  2007  c.2</t>
    <phoneticPr fontId="3" type="noConversion"/>
  </si>
  <si>
    <t>544.751  1044  2006  c.2</t>
    <phoneticPr fontId="3" type="noConversion"/>
  </si>
  <si>
    <t xml:space="preserve">同志公民 同治城市: 2006認識同志手冊 </t>
    <phoneticPr fontId="3" type="noConversion"/>
  </si>
  <si>
    <t>857.7  2782  2004  c.1</t>
    <phoneticPr fontId="3" type="noConversion"/>
  </si>
  <si>
    <t>544.5207  3148  2002  c.1</t>
    <phoneticPr fontId="3" type="noConversion"/>
  </si>
  <si>
    <t>544.5  3444  2000  c.1</t>
    <phoneticPr fontId="3" type="noConversion"/>
  </si>
  <si>
    <t>第二性</t>
    <phoneticPr fontId="3" type="noConversion"/>
  </si>
  <si>
    <t>544.507  0470  2004  c.2</t>
    <phoneticPr fontId="3" type="noConversion"/>
  </si>
  <si>
    <t>知識型構中性別與權力的思想與辯證</t>
    <phoneticPr fontId="3" type="noConversion"/>
  </si>
  <si>
    <t>525.852  0053  2002  c.1</t>
    <phoneticPr fontId="3" type="noConversion"/>
  </si>
  <si>
    <t>感謝那個性騷擾學生的男教授</t>
    <phoneticPr fontId="3" type="noConversion"/>
  </si>
  <si>
    <t>544.7  4461  2002  c.2</t>
    <phoneticPr fontId="3" type="noConversion"/>
  </si>
  <si>
    <t>544.72  2231  2002  c.1</t>
    <phoneticPr fontId="3" type="noConversion"/>
  </si>
  <si>
    <t>我把羅曼史變教材了</t>
    <phoneticPr fontId="3" type="noConversion"/>
  </si>
  <si>
    <t>544.7  8229  2002  c.1</t>
    <phoneticPr fontId="3" type="noConversion"/>
  </si>
  <si>
    <t>544.7  4628  2002  v.1  c.1</t>
    <phoneticPr fontId="3" type="noConversion"/>
  </si>
  <si>
    <t>783.322  4424  2009  v.1  c.1</t>
    <phoneticPr fontId="3" type="noConversion"/>
  </si>
  <si>
    <t>859.6  2527  2002  c.3</t>
    <phoneticPr fontId="3" type="noConversion"/>
  </si>
  <si>
    <t>女人要色 : 女性的色情刊物權利</t>
    <phoneticPr fontId="3" type="noConversion"/>
  </si>
  <si>
    <t>猜猜我有多愛你(童書)</t>
    <phoneticPr fontId="3" type="noConversion"/>
  </si>
  <si>
    <t>第十二屆林榮三文學獎得獎作品集</t>
    <phoneticPr fontId="3" type="noConversion"/>
  </si>
  <si>
    <t>圓仔花說故事</t>
    <phoneticPr fontId="3" type="noConversion"/>
  </si>
  <si>
    <t>橄欖的美夢：台灣菊. 台灣情</t>
    <phoneticPr fontId="3" type="noConversion"/>
  </si>
  <si>
    <t>小學館下學期</t>
    <phoneticPr fontId="3" type="noConversion"/>
  </si>
  <si>
    <t>中學館下學習</t>
    <phoneticPr fontId="3" type="noConversion"/>
  </si>
  <si>
    <t>青田街七巷六號</t>
    <phoneticPr fontId="3" type="noConversion"/>
  </si>
  <si>
    <t>地底三萬呎</t>
    <phoneticPr fontId="3" type="noConversion"/>
  </si>
  <si>
    <t>最後的時刻-日本卷(下)</t>
    <phoneticPr fontId="3" type="noConversion"/>
  </si>
  <si>
    <t>小雞雞的祕密</t>
    <phoneticPr fontId="3" type="noConversion"/>
  </si>
  <si>
    <t>自己的房間</t>
    <phoneticPr fontId="3" type="noConversion"/>
  </si>
  <si>
    <t>台灣艾瑪精選繪本導讀手冊:繪本-給孩子一個不同的視野!</t>
    <phoneticPr fontId="3" type="noConversion"/>
  </si>
  <si>
    <t>熊貓的大智慧</t>
    <phoneticPr fontId="3" type="noConversion"/>
  </si>
  <si>
    <t>亞馬遜女王和埃及王子的戰爭</t>
    <phoneticPr fontId="3" type="noConversion"/>
  </si>
  <si>
    <t>城市狗和鄉下狗</t>
    <phoneticPr fontId="3" type="noConversion"/>
  </si>
  <si>
    <t>我喜歡我自己</t>
    <phoneticPr fontId="3" type="noConversion"/>
  </si>
  <si>
    <t>被畫壞的狗</t>
    <phoneticPr fontId="3" type="noConversion"/>
  </si>
  <si>
    <t>母雞的麵包</t>
    <phoneticPr fontId="3" type="noConversion"/>
  </si>
  <si>
    <t>莫札特找靈感</t>
    <phoneticPr fontId="3" type="noConversion"/>
  </si>
  <si>
    <t>老鼠飛上天</t>
    <phoneticPr fontId="3" type="noConversion"/>
  </si>
  <si>
    <t>喜達在跳舞</t>
    <phoneticPr fontId="3" type="noConversion"/>
  </si>
  <si>
    <t>帽子萬歲</t>
    <phoneticPr fontId="3" type="noConversion"/>
  </si>
  <si>
    <t>海洋保衛戰</t>
    <phoneticPr fontId="3" type="noConversion"/>
  </si>
  <si>
    <t>給女兒的信</t>
    <phoneticPr fontId="3" type="noConversion"/>
  </si>
  <si>
    <t>那時候，我只剩下勇敢</t>
    <phoneticPr fontId="3" type="noConversion"/>
  </si>
  <si>
    <t>不是我的錯</t>
    <phoneticPr fontId="3" type="noConversion"/>
  </si>
  <si>
    <t>山地門之女：台灣第一位女畫家陳進和她的女弟子</t>
    <phoneticPr fontId="3" type="noConversion"/>
  </si>
  <si>
    <t>樂來越美麗</t>
    <phoneticPr fontId="3" type="noConversion"/>
  </si>
  <si>
    <t>女畫家卡蘿傳奇</t>
    <phoneticPr fontId="3" type="noConversion"/>
  </si>
  <si>
    <t>童畫遊樂園：洪知之作品集</t>
    <phoneticPr fontId="3" type="noConversion"/>
  </si>
  <si>
    <t>侯翠杏畫集</t>
    <phoneticPr fontId="3" type="noConversion"/>
  </si>
  <si>
    <t>鄭宗瓊油畫集</t>
    <phoneticPr fontId="3" type="noConversion"/>
  </si>
  <si>
    <t>侯翠杏作品集</t>
    <phoneticPr fontId="3" type="noConversion"/>
  </si>
  <si>
    <t>豫劇國寶大師王海玲舞台生涯50年</t>
    <phoneticPr fontId="3" type="noConversion"/>
  </si>
  <si>
    <t>旅遊策展人</t>
    <phoneticPr fontId="3" type="noConversion"/>
  </si>
  <si>
    <t>Invisible britain's migrant sex workers</t>
    <phoneticPr fontId="3" type="noConversion"/>
  </si>
  <si>
    <t>Taiwan Women's Almanac</t>
    <phoneticPr fontId="3" type="noConversion"/>
  </si>
  <si>
    <t>女人六法─婦女權益法令彙編實用手冊(五版)</t>
    <phoneticPr fontId="3" type="noConversion"/>
  </si>
  <si>
    <t>裸，身體的十年對話</t>
    <phoneticPr fontId="3" type="noConversion"/>
  </si>
  <si>
    <t>Jessica Herthel &amp; Jazz Jennings</t>
    <phoneticPr fontId="3" type="noConversion"/>
  </si>
  <si>
    <t>HENY CHANG</t>
    <phoneticPr fontId="3" type="noConversion"/>
  </si>
  <si>
    <t>邱皓政</t>
    <phoneticPr fontId="3" type="noConversion"/>
  </si>
  <si>
    <t>吉兒凱爾康威 著∕何穎怡 譯</t>
    <phoneticPr fontId="3" type="noConversion"/>
  </si>
  <si>
    <t>林宏霖</t>
    <phoneticPr fontId="3" type="noConversion"/>
  </si>
  <si>
    <t>王英美、李玲偉、林美春‥等12人</t>
    <phoneticPr fontId="3" type="noConversion"/>
  </si>
  <si>
    <t>西蒙波娃 著∕陶鐵柱 譯</t>
    <phoneticPr fontId="3" type="noConversion"/>
  </si>
  <si>
    <t>謝臥龍 主編</t>
    <phoneticPr fontId="3" type="noConversion"/>
  </si>
  <si>
    <t>顧燕翎◆鄭至慧 主編</t>
    <phoneticPr fontId="3" type="noConversion"/>
  </si>
  <si>
    <t>蘇芊玲‧蕭昭君  主編</t>
    <phoneticPr fontId="3" type="noConversion"/>
  </si>
  <si>
    <t>鍾佩怡著</t>
    <phoneticPr fontId="3" type="noConversion"/>
  </si>
  <si>
    <t>戴伯芬主編</t>
    <phoneticPr fontId="3" type="noConversion"/>
  </si>
  <si>
    <t>謝臥龍◎主編</t>
    <phoneticPr fontId="3" type="noConversion"/>
  </si>
  <si>
    <t>蕭昭君＋林昱瑄  主編</t>
    <phoneticPr fontId="3" type="noConversion"/>
  </si>
  <si>
    <t>愛瑞克‧先德沃爾著／何亞晴譯</t>
    <phoneticPr fontId="3" type="noConversion"/>
  </si>
  <si>
    <t>王蘋、陳俞容、朱玉立、喀飛</t>
    <phoneticPr fontId="3" type="noConversion"/>
  </si>
  <si>
    <t>李貞德 著</t>
    <phoneticPr fontId="3" type="noConversion"/>
  </si>
  <si>
    <t>潘小俠</t>
    <phoneticPr fontId="3" type="noConversion"/>
  </si>
  <si>
    <t>郭瓊俐</t>
    <phoneticPr fontId="3" type="noConversion"/>
  </si>
  <si>
    <t>周李傳愛</t>
    <phoneticPr fontId="3" type="noConversion"/>
  </si>
  <si>
    <t>James Howe</t>
    <phoneticPr fontId="3" type="noConversion"/>
  </si>
  <si>
    <t>J.J. Austrian</t>
    <phoneticPr fontId="3" type="noConversion"/>
  </si>
  <si>
    <t>Miichael Hall</t>
    <phoneticPr fontId="3" type="noConversion"/>
  </si>
  <si>
    <t>Leslea Newman</t>
    <phoneticPr fontId="3" type="noConversion"/>
  </si>
  <si>
    <t>約克. 史坦納文 ;約克. 米勒圖 ;林海音譯</t>
    <phoneticPr fontId="3" type="noConversion"/>
  </si>
  <si>
    <t>韓偉國總編輯／賴錦儀譯</t>
    <phoneticPr fontId="3" type="noConversion"/>
  </si>
  <si>
    <t>孫梓評、董柏廷主編</t>
    <phoneticPr fontId="3" type="noConversion"/>
  </si>
  <si>
    <t>宜蘭社大91年度寫作班</t>
    <phoneticPr fontId="3" type="noConversion"/>
  </si>
  <si>
    <t>蕭蓉蓉 著</t>
    <phoneticPr fontId="3" type="noConversion"/>
  </si>
  <si>
    <t>亮軒</t>
    <phoneticPr fontId="3" type="noConversion"/>
  </si>
  <si>
    <t>倪美貞 著</t>
    <phoneticPr fontId="3" type="noConversion"/>
  </si>
  <si>
    <t>周家祺</t>
    <phoneticPr fontId="3" type="noConversion"/>
  </si>
  <si>
    <t xml:space="preserve">劉嘉路文字編輯
</t>
    <phoneticPr fontId="3" type="noConversion"/>
  </si>
  <si>
    <t>艾瑪.陶森/何儀譯</t>
    <phoneticPr fontId="3" type="noConversion"/>
  </si>
  <si>
    <t>史蒂芬.康士坦薩/何儀譯</t>
    <phoneticPr fontId="3" type="noConversion"/>
  </si>
  <si>
    <t>提摩西.葛尼文 ;柏納蒂.朋司圖 ;楊令怡譯</t>
    <phoneticPr fontId="3" type="noConversion"/>
  </si>
  <si>
    <t>雷‧克里斯強森/周逸芬</t>
    <phoneticPr fontId="3" type="noConversion"/>
  </si>
  <si>
    <t>洪知之</t>
    <phoneticPr fontId="3" type="noConversion"/>
  </si>
  <si>
    <t>戈思明編</t>
    <phoneticPr fontId="3" type="noConversion"/>
  </si>
  <si>
    <t>國立台灣傳統藝統總處籌備處臺灣豫劇團</t>
    <phoneticPr fontId="3" type="noConversion"/>
  </si>
  <si>
    <t>Hsiao-Hung Pai</t>
    <phoneticPr fontId="3" type="noConversion"/>
  </si>
  <si>
    <t>雙葉</t>
    <phoneticPr fontId="3" type="noConversion"/>
  </si>
  <si>
    <t>我識出版社</t>
    <phoneticPr fontId="3" type="noConversion"/>
  </si>
  <si>
    <t>財團法人新境界文教基金會婦女發展部</t>
    <phoneticPr fontId="3" type="noConversion"/>
  </si>
  <si>
    <t>大家出版</t>
    <phoneticPr fontId="3" type="noConversion"/>
  </si>
  <si>
    <t>臺北市民政局</t>
    <phoneticPr fontId="3" type="noConversion"/>
  </si>
  <si>
    <t>台灣終止童妓協會</t>
    <phoneticPr fontId="3" type="noConversion"/>
  </si>
  <si>
    <t>中華民國原住民族文化發展協會／山海文化雜誌社</t>
    <phoneticPr fontId="3" type="noConversion"/>
  </si>
  <si>
    <t>格林文化出版</t>
    <phoneticPr fontId="3" type="noConversion"/>
  </si>
  <si>
    <t>閣林</t>
    <phoneticPr fontId="3" type="noConversion"/>
  </si>
  <si>
    <t>財團法人林榮三文化公益基金會</t>
    <phoneticPr fontId="3" type="noConversion"/>
  </si>
  <si>
    <t>慈濟</t>
    <phoneticPr fontId="3" type="noConversion"/>
  </si>
  <si>
    <t>和英</t>
    <phoneticPr fontId="3" type="noConversion"/>
  </si>
  <si>
    <t>東雨文化</t>
    <phoneticPr fontId="3" type="noConversion"/>
  </si>
  <si>
    <t>台灣艾瑪</t>
    <phoneticPr fontId="3" type="noConversion"/>
  </si>
  <si>
    <t>臺灣艾瑪文化</t>
    <phoneticPr fontId="3" type="noConversion"/>
  </si>
  <si>
    <t>和英出版社</t>
    <phoneticPr fontId="3" type="noConversion"/>
  </si>
  <si>
    <t>樂學文化行銷</t>
    <phoneticPr fontId="3" type="noConversion"/>
  </si>
  <si>
    <t>財團法人侯政廷文教基金會</t>
    <phoneticPr fontId="3" type="noConversion"/>
  </si>
  <si>
    <t xml:space="preserve">The Westbourne Press </t>
    <phoneticPr fontId="3" type="noConversion"/>
  </si>
  <si>
    <t>528.21 8532 2001</t>
    <phoneticPr fontId="3" type="noConversion"/>
  </si>
  <si>
    <t>愛他，也要說《不》</t>
    <phoneticPr fontId="3" type="noConversion"/>
  </si>
  <si>
    <t>Asha Phillips∕羅慧娟 譯</t>
    <phoneticPr fontId="3" type="noConversion"/>
  </si>
  <si>
    <t>417.1 1022 2002</t>
    <phoneticPr fontId="3" type="noConversion"/>
  </si>
  <si>
    <t>婦女健康:理論與實務</t>
    <phoneticPr fontId="3" type="noConversion"/>
  </si>
  <si>
    <t>王秀紅、曾綺華、許敏桃、揚麗齡、曹麗英、蘇美禎、林兌蓬、翁偉哲、柯乃熒、蔡榮裕、黃志中、謝汶惠</t>
    <phoneticPr fontId="3" type="noConversion"/>
  </si>
  <si>
    <t>禾楓</t>
    <phoneticPr fontId="3" type="noConversion"/>
  </si>
  <si>
    <t>417.1 8017 2003 c.1</t>
    <phoneticPr fontId="3" type="noConversion"/>
  </si>
  <si>
    <t xml:space="preserve">婦女健康 </t>
    <phoneticPr fontId="3" type="noConversion"/>
  </si>
  <si>
    <t>余玉眉‧李碧娥‧李佳燕‧蔡宛芬‧顧雅利‧黃國儀‧沈滿華‧王琳華‧王秋雯‧宋佩芳‧劉芹芳‧謝生蘭‧葉明莉‧賴才雅‧柯乃熒‧唐先梅‧陳雯婷‧林夙慧</t>
    <phoneticPr fontId="3" type="noConversion"/>
  </si>
  <si>
    <t>華杏</t>
    <phoneticPr fontId="3" type="noConversion"/>
  </si>
  <si>
    <t>417.1 8017 2003</t>
    <phoneticPr fontId="3" type="noConversion"/>
  </si>
  <si>
    <t>余玉眉‧李碧娥‧李佳燕‧蔡宛芬‧顧雅利‧黃國儀‧王琳華‧陳玟秀‧沈滿華‧賴才雅‧柯乃熒‧陳雯婷‧林夙慧‧宋佩芳‧葉明莉</t>
    <phoneticPr fontId="3" type="noConversion"/>
  </si>
  <si>
    <t>782.886 4077 1997</t>
    <phoneticPr fontId="3" type="noConversion"/>
  </si>
  <si>
    <t>成長戰爭</t>
    <phoneticPr fontId="3" type="noConversion"/>
  </si>
  <si>
    <t>李雅卿◎著</t>
    <phoneticPr fontId="3" type="noConversion"/>
  </si>
  <si>
    <t>商智</t>
    <phoneticPr fontId="3" type="noConversion"/>
  </si>
  <si>
    <t>布巴奇計謀</t>
    <phoneticPr fontId="3" type="noConversion"/>
  </si>
  <si>
    <t>翟若適∕著  鄭至麗∕譯</t>
    <phoneticPr fontId="3" type="noConversion"/>
  </si>
  <si>
    <t>874.57 1743 1999</t>
    <phoneticPr fontId="3" type="noConversion"/>
  </si>
  <si>
    <t>EQ  Emotional Intelligence</t>
    <phoneticPr fontId="3" type="noConversion"/>
  </si>
  <si>
    <t>176.5 838 1996</t>
    <phoneticPr fontId="3" type="noConversion"/>
  </si>
  <si>
    <t>528.21 8579 2003</t>
    <phoneticPr fontId="3" type="noConversion"/>
  </si>
  <si>
    <t>望子成龍症候群—你讓孩子忙過頭了嗎？</t>
    <phoneticPr fontId="3" type="noConversion"/>
  </si>
  <si>
    <t>黃康玲∕巫青冠 著</t>
    <phoneticPr fontId="3" type="noConversion"/>
  </si>
  <si>
    <t>親職教育</t>
    <phoneticPr fontId="3" type="noConversion"/>
  </si>
  <si>
    <t>黃德祥著</t>
    <phoneticPr fontId="3" type="noConversion"/>
  </si>
  <si>
    <t>偉華</t>
    <phoneticPr fontId="3" type="noConversion"/>
  </si>
  <si>
    <t>582.21 4423 1997</t>
    <phoneticPr fontId="3" type="noConversion"/>
  </si>
  <si>
    <t>398.916 6044 2002</t>
    <phoneticPr fontId="3" type="noConversion"/>
  </si>
  <si>
    <t>男生女生 大腦不同？</t>
    <phoneticPr fontId="3" type="noConversion"/>
  </si>
  <si>
    <t>性∕別校園  新世代的性別教育</t>
    <phoneticPr fontId="3" type="noConversion"/>
  </si>
  <si>
    <t>何春蕤 主筆</t>
    <phoneticPr fontId="3" type="noConversion"/>
  </si>
  <si>
    <t>528.39  6041  2000</t>
    <phoneticPr fontId="3" type="noConversion"/>
  </si>
  <si>
    <t>預知暴力 如何讓您的孩子免受侵害</t>
    <phoneticPr fontId="3" type="noConversion"/>
  </si>
  <si>
    <t>蓋文德貝克 著∕薛絢 譯</t>
    <phoneticPr fontId="3" type="noConversion"/>
  </si>
  <si>
    <t>商務</t>
    <phoneticPr fontId="3" type="noConversion"/>
  </si>
  <si>
    <t>536.2823  7742  2001</t>
    <phoneticPr fontId="3" type="noConversion"/>
  </si>
  <si>
    <t>床上防身術─ 怎樣說服他使用保險套</t>
    <phoneticPr fontId="3" type="noConversion"/>
  </si>
  <si>
    <t>量化研究方法(二)統計原理與分析技術</t>
    <phoneticPr fontId="3" type="noConversion"/>
  </si>
  <si>
    <t>婉如火金姑 :彭婉如紀念全集(一套三冊) 上</t>
    <phoneticPr fontId="3" type="noConversion"/>
  </si>
  <si>
    <t xml:space="preserve">堅持走完婦運的路 :彭婉如紀念全集(一套三冊) </t>
    <phoneticPr fontId="3" type="noConversion"/>
  </si>
  <si>
    <t>性心情-治療與解放的新性學報告</t>
    <phoneticPr fontId="3" type="noConversion"/>
  </si>
  <si>
    <t>性別教育大補帖(上)：教師基礎觀念大挑戰</t>
    <phoneticPr fontId="3" type="noConversion"/>
  </si>
  <si>
    <t>認識同志手冊2005</t>
    <phoneticPr fontId="3" type="noConversion"/>
  </si>
  <si>
    <t>日治時期南台灣治安報告書</t>
    <phoneticPr fontId="3" type="noConversion"/>
  </si>
  <si>
    <t>鷲巢敦哉 編/曾玉昆 譯</t>
    <phoneticPr fontId="3" type="noConversion"/>
  </si>
  <si>
    <t>579.27 3130 2007(童書)</t>
    <phoneticPr fontId="3" type="noConversion"/>
  </si>
  <si>
    <t>我們都應該知道 What We All Should Know</t>
    <phoneticPr fontId="3" type="noConversion"/>
  </si>
  <si>
    <t>江淑文/英譯 Bo Tedards</t>
    <phoneticPr fontId="3" type="noConversion"/>
  </si>
  <si>
    <t>何碧珍總編輯</t>
    <phoneticPr fontId="3" type="noConversion"/>
  </si>
  <si>
    <t>社團法人台灣婦權會/21世紀憲改聯盟</t>
    <phoneticPr fontId="3" type="noConversion"/>
  </si>
  <si>
    <t>女人屐痕-台灣女性文化地標Ⅱ</t>
    <phoneticPr fontId="3" type="noConversion"/>
  </si>
  <si>
    <t>謝雪紅評傳:落土不凋的雨夜花</t>
    <phoneticPr fontId="3" type="noConversion"/>
  </si>
  <si>
    <t>在男人的世界裡:丁玲傳</t>
    <phoneticPr fontId="3" type="noConversion"/>
  </si>
  <si>
    <t>西蒙.波娃傳</t>
    <phoneticPr fontId="3" type="noConversion"/>
  </si>
  <si>
    <t>813.54  P655  2016(童書)</t>
    <phoneticPr fontId="3" type="noConversion"/>
  </si>
  <si>
    <t>813.6  H178  2015(童書)</t>
    <phoneticPr fontId="3" type="noConversion"/>
  </si>
  <si>
    <t>813.6  N553  2015(童書)</t>
    <phoneticPr fontId="3" type="noConversion"/>
  </si>
  <si>
    <t xml:space="preserve">不安的幸福 </t>
    <phoneticPr fontId="3" type="noConversion"/>
  </si>
  <si>
    <t>安妮.強的烈焰青春</t>
    <phoneticPr fontId="3" type="noConversion"/>
  </si>
  <si>
    <t>家庭教育叢書系列一－希望之愛</t>
    <phoneticPr fontId="3" type="noConversion"/>
  </si>
  <si>
    <t>查無</t>
    <phoneticPr fontId="3" type="noConversion"/>
  </si>
  <si>
    <t>潘纓花</t>
    <phoneticPr fontId="3" type="noConversion"/>
  </si>
  <si>
    <t>欲望任性空間</t>
    <phoneticPr fontId="3" type="noConversion"/>
  </si>
  <si>
    <t>年份</t>
    <phoneticPr fontId="3" type="noConversion"/>
  </si>
  <si>
    <t>認識同志手冊2003</t>
    <phoneticPr fontId="3" type="noConversion"/>
  </si>
  <si>
    <t>新莊袋鼠媽媽讀書會</t>
  </si>
  <si>
    <t>玉山社 </t>
  </si>
  <si>
    <t>索書碼</t>
    <phoneticPr fontId="3" type="noConversion"/>
  </si>
  <si>
    <t>紀錄觀點（61）：嫦娥月事</t>
    <phoneticPr fontId="3" type="noConversion"/>
  </si>
  <si>
    <t>人人都渴望、人人都希望備受關心。即便現代社會中的家庭與人際關係日漸疏離，隨著年齡增長、歷經親友聚散，你是否也曾懷疑過身邊的愛早已凍結？其實人生點滴歲月中「愛」一直存在，她的身影不曾走遠，始終溫暖你我的心。</t>
    <phoneticPr fontId="3" type="noConversion"/>
  </si>
  <si>
    <t>我是好主人-兒童性侵害防治宣導影片</t>
    <phoneticPr fontId="3" type="noConversion"/>
  </si>
  <si>
    <t>我的願望-聽聽家庭暴力受害兒童的心聲</t>
    <phoneticPr fontId="3" type="noConversion"/>
  </si>
  <si>
    <t>山上的家-家庭暴力防治宣導教育vcd</t>
    <phoneticPr fontId="3" type="noConversion"/>
  </si>
  <si>
    <t xml:space="preserve"> 移民新娘首部曲─我的強娜威</t>
    <phoneticPr fontId="3" type="noConversion"/>
  </si>
  <si>
    <t xml:space="preserve"> 紀錄觀點（46）：移民新娘二部曲─黑仔討老婆</t>
    <phoneticPr fontId="3" type="noConversion"/>
  </si>
  <si>
    <t xml:space="preserve"> 移民新娘三部曲─中國新娘在台灣</t>
    <phoneticPr fontId="3" type="noConversion"/>
  </si>
  <si>
    <t>角色-一群南台灣女性走入社區的故事</t>
    <phoneticPr fontId="3" type="noConversion"/>
  </si>
  <si>
    <t>拜訪社區：我的鄰居是加油站/紅磚道與水泥路</t>
    <phoneticPr fontId="3" type="noConversion"/>
  </si>
  <si>
    <t>拜訪社區：崔媽媽服務中心/婦慈的義工媽媽/戀戀溫泉鄉</t>
    <phoneticPr fontId="3" type="noConversion"/>
  </si>
  <si>
    <t>拜訪社區：永康公園的鄰居們/中研社區</t>
    <phoneticPr fontId="3" type="noConversion"/>
  </si>
  <si>
    <t>影片通過英國史上上第一位女性首相柴契爾夫人（Margaret Thatcher），老年時在家中整理亡夫遺物所產生的幻覺與回憶：父親的從政、與亡夫邂逅、相戀、婚姻、從政、當選下議會議員、就任教育大臣、---</t>
    <phoneticPr fontId="3" type="noConversion"/>
  </si>
  <si>
    <t>瑪麗亞視一位平凡的家庭主婦，在她50歲生日那天，她從家人處接過一個禮物，拆開一看，欣然看見一盒拼圖，這對素來以耐心著稱的她，不啻是個練習的好機會，她樂在其中地將拼圖一片一片拼湊</t>
    <phoneticPr fontId="3" type="noConversion"/>
  </si>
  <si>
    <t>瑪嘉是一位異想天開的9歲少女，出身於德黑蘭的一個左翼知識分子家庭，外祖父是卡扎爾王朝的一個王子，也是一個共產主義者，最後死在伊朗沙阿的監獄中，父母都在政治上支持馬克思主義事業並----</t>
    <phoneticPr fontId="3" type="noConversion"/>
  </si>
  <si>
    <t>故事描述1962年美國南方密西西比州，23歲白人女孩史基特剛從大學畢業返鄉，她夢想成為作家，但在保守家鄉的母親認為一樁好婚事才是女人的依歸。史基特從小由女傭帶大，女傭是她傾訴心事的好朋友，但這次返鄉，卻發現女傭不告而別</t>
    <phoneticPr fontId="3" type="noConversion"/>
  </si>
  <si>
    <t>胖女孩崔西（妮姬·布朗斯基飾）一心想成為電視歌舞秀節目中的大明星，雖然在學校裡經常因為身材而被同學取笑，媽媽艾德娜（約翰·屈伏塔飾）也不停潑她冷水，但她的決心絲毫不曾動搖。</t>
  </si>
  <si>
    <t>一位還在念高中但卻意外懷孕的少女---------</t>
    <phoneticPr fontId="3" type="noConversion"/>
  </si>
  <si>
    <t>編目碼</t>
    <phoneticPr fontId="3" type="noConversion"/>
  </si>
  <si>
    <t>學校 / 所別</t>
    <phoneticPr fontId="3" type="noConversion"/>
  </si>
  <si>
    <t>題目</t>
    <phoneticPr fontId="3" type="noConversion"/>
  </si>
  <si>
    <t>研究生</t>
    <phoneticPr fontId="3" type="noConversion"/>
  </si>
  <si>
    <t>年 / 月</t>
    <phoneticPr fontId="3" type="noConversion"/>
  </si>
  <si>
    <t>取得日期</t>
    <phoneticPr fontId="3" type="noConversion"/>
  </si>
  <si>
    <t>國立成功大學/藝術研究所</t>
    <phoneticPr fontId="3" type="noConversion"/>
  </si>
  <si>
    <t>台灣當代繪畫情慾表現研究</t>
    <phoneticPr fontId="3" type="noConversion"/>
  </si>
  <si>
    <t>陳淑娟</t>
    <phoneticPr fontId="3" type="noConversion"/>
  </si>
  <si>
    <t>國立成功大學歷史研究所</t>
    <phoneticPr fontId="3" type="noConversion"/>
  </si>
  <si>
    <t>古代婦產科學對女人身體的建構</t>
    <phoneticPr fontId="3" type="noConversion"/>
  </si>
  <si>
    <t>郭莉娟</t>
    <phoneticPr fontId="3" type="noConversion"/>
  </si>
  <si>
    <t>國立高雄師範大學成人教育研究所</t>
    <phoneticPr fontId="3" type="noConversion"/>
  </si>
  <si>
    <t>高雄地區民間婦女團體辦理婦女教育活動的意涵</t>
    <phoneticPr fontId="3" type="noConversion"/>
  </si>
  <si>
    <t>顏靖卿</t>
    <phoneticPr fontId="3" type="noConversion"/>
  </si>
  <si>
    <t>東吳大學/社會工作學系</t>
    <phoneticPr fontId="3" type="noConversion"/>
  </si>
  <si>
    <t>離婚女性單親家庭而對父親主觀經驗之研究</t>
    <phoneticPr fontId="3" type="noConversion"/>
  </si>
  <si>
    <t>林慧華</t>
    <phoneticPr fontId="3" type="noConversion"/>
  </si>
  <si>
    <t>國立屏東教育大學/教育心理與輔導研究所</t>
    <phoneticPr fontId="3" type="noConversion"/>
  </si>
  <si>
    <t>她們的故事：7個女同志的認同歷程</t>
    <phoneticPr fontId="3" type="noConversion"/>
  </si>
  <si>
    <t>陳麗如</t>
    <phoneticPr fontId="3" type="noConversion"/>
  </si>
  <si>
    <t>台灣大學/三民主義研究所社會組</t>
    <phoneticPr fontId="3" type="noConversion"/>
  </si>
  <si>
    <t>台灣老年婦女經濟安全影響因素分析</t>
    <phoneticPr fontId="3" type="noConversion"/>
  </si>
  <si>
    <t>李淑菁</t>
    <phoneticPr fontId="3" type="noConversion"/>
  </si>
  <si>
    <t>東吳大學/社會工作系</t>
    <phoneticPr fontId="3" type="noConversion"/>
  </si>
  <si>
    <t>離婚女性單親家庭兒童對父親主觀經驗之研究</t>
    <phoneticPr fontId="3" type="noConversion"/>
  </si>
  <si>
    <t>林彗華</t>
    <phoneticPr fontId="3" type="noConversion"/>
  </si>
  <si>
    <t>中央警察大學/犯罪防治研究所</t>
    <phoneticPr fontId="3" type="noConversion"/>
  </si>
  <si>
    <t>婚姻暴力被害人與加害人互動關係之研究</t>
    <phoneticPr fontId="3" type="noConversion"/>
  </si>
  <si>
    <t>盧昱嘉</t>
    <phoneticPr fontId="3" type="noConversion"/>
  </si>
  <si>
    <t>華梵大學/東方人文思想研究所</t>
    <phoneticPr fontId="3" type="noConversion"/>
  </si>
  <si>
    <t>明代女性之觀音畫研究</t>
    <phoneticPr fontId="3" type="noConversion"/>
  </si>
  <si>
    <t>陳世龍</t>
    <phoneticPr fontId="3" type="noConversion"/>
  </si>
  <si>
    <t>台灣大學/建築與城鄉研究所</t>
    <phoneticPr fontId="3" type="noConversion"/>
  </si>
  <si>
    <t>同居伴侶家庭的生活與空間</t>
    <phoneticPr fontId="3" type="noConversion"/>
  </si>
  <si>
    <t>吳昱廷</t>
    <phoneticPr fontId="3" type="noConversion"/>
  </si>
  <si>
    <t>台東師範學院/兒童文學研究所</t>
    <phoneticPr fontId="3" type="noConversion"/>
  </si>
  <si>
    <t>女性成長之孤獨、希望與自我覺醒—從凱瑟琳．帕特森三本作品談起</t>
    <phoneticPr fontId="3" type="noConversion"/>
  </si>
  <si>
    <t>吳文薰</t>
    <phoneticPr fontId="3" type="noConversion"/>
  </si>
  <si>
    <t>政治大學/心理學研究所</t>
    <phoneticPr fontId="3" type="noConversion"/>
  </si>
  <si>
    <t>女性對公平性的知覺與行為反應—內團體基礎與社會比較層次的影響</t>
    <phoneticPr fontId="3" type="noConversion"/>
  </si>
  <si>
    <t>張滿鈴</t>
    <phoneticPr fontId="3" type="noConversion"/>
  </si>
  <si>
    <t>台灣師範大學/社會教育系</t>
    <phoneticPr fontId="3" type="noConversion"/>
  </si>
  <si>
    <t>女性喪偶者的悲傷條勢歷程</t>
    <phoneticPr fontId="3" type="noConversion"/>
  </si>
  <si>
    <t>蔡文瑜</t>
    <phoneticPr fontId="3" type="noConversion"/>
  </si>
  <si>
    <t>中正大學/勞工研究所</t>
    <phoneticPr fontId="3" type="noConversion"/>
  </si>
  <si>
    <t>台灣地區兩性職業區隔變遷之研究</t>
    <phoneticPr fontId="3" type="noConversion"/>
  </si>
  <si>
    <t>蕭淑滿</t>
    <phoneticPr fontId="3" type="noConversion"/>
  </si>
  <si>
    <t>高雄醫學大學/護理學研究所</t>
    <phoneticPr fontId="3" type="noConversion"/>
  </si>
  <si>
    <t>子宮內膜異位女性的生活經驗</t>
    <phoneticPr fontId="3" type="noConversion"/>
  </si>
  <si>
    <t>侯嘉音</t>
    <phoneticPr fontId="3" type="noConversion"/>
  </si>
  <si>
    <t>中正大學/勞工研究所</t>
    <phoneticPr fontId="3" type="noConversion"/>
  </si>
  <si>
    <t>性別與工作流動</t>
    <phoneticPr fontId="3" type="noConversion"/>
  </si>
  <si>
    <t>徐竹昉</t>
    <phoneticPr fontId="3" type="noConversion"/>
  </si>
  <si>
    <t>中正大學/企業管理研究所</t>
    <phoneticPr fontId="3" type="noConversion"/>
  </si>
  <si>
    <t>女性創業家創業經驗與生命歷程之研究</t>
    <phoneticPr fontId="3" type="noConversion"/>
  </si>
  <si>
    <t>鄭美玲</t>
    <phoneticPr fontId="3" type="noConversion"/>
  </si>
  <si>
    <t>中山大學/政治學研究所</t>
    <phoneticPr fontId="3" type="noConversion"/>
  </si>
  <si>
    <t>女性政治人物的報紙新聞再現--以呂秀蓮副總統為例(2000/3/18~2001/3/18)</t>
    <phoneticPr fontId="3" type="noConversion"/>
  </si>
  <si>
    <t>陳姿羽</t>
    <phoneticPr fontId="3" type="noConversion"/>
  </si>
  <si>
    <t>台灣大學/社會系</t>
    <phoneticPr fontId="3" type="noConversion"/>
  </si>
  <si>
    <t>女性與工會--以某航空公司空勤部門為例</t>
    <phoneticPr fontId="3" type="noConversion"/>
  </si>
  <si>
    <t>江盈誼</t>
    <phoneticPr fontId="3" type="noConversion"/>
  </si>
  <si>
    <t>靜宜大學/中國文學系</t>
    <phoneticPr fontId="3" type="noConversion"/>
  </si>
  <si>
    <t>台灣女性小說家作品中「婚變」主題研究</t>
    <phoneticPr fontId="3" type="noConversion"/>
  </si>
  <si>
    <t>陳玉玲</t>
    <phoneticPr fontId="3" type="noConversion"/>
  </si>
  <si>
    <t>南華大學/文學研究所</t>
    <phoneticPr fontId="3" type="noConversion"/>
  </si>
  <si>
    <t>台灣當代女性文學中的母女關係探討</t>
    <phoneticPr fontId="3" type="noConversion"/>
  </si>
  <si>
    <t>張佩珍</t>
    <phoneticPr fontId="3" type="noConversion"/>
  </si>
  <si>
    <t>中山大學/中山學術研究所</t>
    <phoneticPr fontId="3" type="noConversion"/>
  </si>
  <si>
    <t>現任縣市長升遷女性主管因素之研究-交換理論之應用</t>
    <phoneticPr fontId="3" type="noConversion"/>
  </si>
  <si>
    <t>蕭博仁</t>
    <phoneticPr fontId="3" type="noConversion"/>
  </si>
  <si>
    <t>台南神學院宗教社會工作</t>
    <phoneticPr fontId="3" type="noConversion"/>
  </si>
  <si>
    <t>已婚女牧師的牧會處境與家庭關係--以台灣基督長老教會女牧師為例</t>
    <phoneticPr fontId="3" type="noConversion"/>
  </si>
  <si>
    <t>賴德卿</t>
    <phoneticPr fontId="3" type="noConversion"/>
  </si>
  <si>
    <t>政治大學/心理學系</t>
    <phoneticPr fontId="3" type="noConversion"/>
  </si>
  <si>
    <t>婚姻生活價值觀與婚姻滿意之關係研究</t>
    <phoneticPr fontId="3" type="noConversion"/>
  </si>
  <si>
    <t>李明霓</t>
    <phoneticPr fontId="3" type="noConversion"/>
  </si>
  <si>
    <t>論我國兩性工作平等法制之爭議問題-以美國兩性工作平等法制之相關立法與實施情況危比較對象</t>
    <phoneticPr fontId="3" type="noConversion"/>
  </si>
  <si>
    <t>陳錦發</t>
    <phoneticPr fontId="3" type="noConversion"/>
  </si>
  <si>
    <t>台北大學/經濟學研究所</t>
    <phoneticPr fontId="3" type="noConversion"/>
  </si>
  <si>
    <t>幼兒看戶與婦女從業身分之探討</t>
    <phoneticPr fontId="3" type="noConversion"/>
  </si>
  <si>
    <t>林聖勛</t>
    <phoneticPr fontId="3" type="noConversion"/>
  </si>
  <si>
    <t>台灣大學政治學研究所</t>
    <phoneticPr fontId="3" type="noConversion"/>
  </si>
  <si>
    <t>聯合國體系下「女性議題」發展之探討</t>
    <phoneticPr fontId="3" type="noConversion"/>
  </si>
  <si>
    <t>鄧修倫</t>
    <phoneticPr fontId="3" type="noConversion"/>
  </si>
  <si>
    <t>高雄師範大學/成人教育研究所</t>
    <phoneticPr fontId="3" type="noConversion"/>
  </si>
  <si>
    <t>婦女參與鄉鎮型社區推動婦女教育之歷程研究-以高雄縣三位婦女組織者為例</t>
    <phoneticPr fontId="3" type="noConversion"/>
  </si>
  <si>
    <t>吳麗雪</t>
    <phoneticPr fontId="3" type="noConversion"/>
  </si>
  <si>
    <t>花蓮師範學院/多元文化教育研究所</t>
    <phoneticPr fontId="3" type="noConversion"/>
  </si>
  <si>
    <t>破殼而出:十四位日出師院原住民女學生的教育經驗</t>
    <phoneticPr fontId="3" type="noConversion"/>
  </si>
  <si>
    <t>楊淑玲</t>
    <phoneticPr fontId="3" type="noConversion"/>
  </si>
  <si>
    <t>小學「反性騷擾教育」的理念與實踐</t>
    <phoneticPr fontId="3" type="noConversion"/>
  </si>
  <si>
    <t>劉宜</t>
    <phoneticPr fontId="3" type="noConversion"/>
  </si>
  <si>
    <t>台中師範學院/國民教育研究所</t>
    <phoneticPr fontId="3" type="noConversion"/>
  </si>
  <si>
    <t>兩性平等教育課程對國小學生性別角色態度、自我概念與成就動機之影響</t>
    <phoneticPr fontId="3" type="noConversion"/>
  </si>
  <si>
    <t>蔡文山</t>
    <phoneticPr fontId="3" type="noConversion"/>
  </si>
  <si>
    <t>中正大學/教育學研究所</t>
    <phoneticPr fontId="3" type="noConversion"/>
  </si>
  <si>
    <t>她們眼中的學校教育與文憑:不同口合高學歷女性的生命史研究</t>
    <phoneticPr fontId="3" type="noConversion"/>
  </si>
  <si>
    <t>周彗洵</t>
    <phoneticPr fontId="3" type="noConversion"/>
  </si>
  <si>
    <t>東海大學/社會學系</t>
    <phoneticPr fontId="3" type="noConversion"/>
  </si>
  <si>
    <t>性別族群與階級之社會區隔：排灣族婦女的婚姻、工作與經濟生活</t>
    <phoneticPr fontId="3" type="noConversion"/>
  </si>
  <si>
    <t>周芬姿</t>
    <phoneticPr fontId="3" type="noConversion"/>
  </si>
  <si>
    <t>台灣大學建築與城鄉研究所</t>
    <phoneticPr fontId="3" type="noConversion"/>
  </si>
  <si>
    <t>流動的家  大陸台商女性配偶的家生活與認同</t>
    <phoneticPr fontId="3" type="noConversion"/>
  </si>
  <si>
    <t>王君琳</t>
    <phoneticPr fontId="3" type="noConversion"/>
  </si>
  <si>
    <t>國立高雄師範大學/性別教育研究所</t>
    <phoneticPr fontId="3" type="noConversion"/>
  </si>
  <si>
    <t>躍動的生命－國小四年級性侵害防治課程實施之行動研究</t>
    <phoneticPr fontId="3" type="noConversion"/>
  </si>
  <si>
    <t>林淑芳</t>
    <phoneticPr fontId="3" type="noConversion"/>
  </si>
  <si>
    <t>國立高雄師範大學/性別教育研究所</t>
    <phoneticPr fontId="3" type="noConversion"/>
  </si>
  <si>
    <t>躍動的生命－國小四年級性侵害防治課程實施之行動研究</t>
    <phoneticPr fontId="3" type="noConversion"/>
  </si>
  <si>
    <t>嘉義大學/家庭教育研究所</t>
    <phoneticPr fontId="3" type="noConversion"/>
  </si>
  <si>
    <t>澎湖縣外籍新娘生活經驗之探討</t>
    <phoneticPr fontId="3" type="noConversion"/>
  </si>
  <si>
    <t>朱玉玲</t>
    <phoneticPr fontId="3" type="noConversion"/>
  </si>
  <si>
    <t>成功大學/政治經濟學研究所</t>
    <phoneticPr fontId="3" type="noConversion"/>
  </si>
  <si>
    <t>台南市國中女教師的職業選擇與晉遷--性別的多數、權力的少數</t>
    <phoneticPr fontId="3" type="noConversion"/>
  </si>
  <si>
    <t>李惠茹</t>
    <phoneticPr fontId="3" type="noConversion"/>
  </si>
  <si>
    <t>台東師範學院/教育研究所</t>
    <phoneticPr fontId="3" type="noConversion"/>
  </si>
  <si>
    <t>台東師院男女生的價值觀、性別角色態度與生涯選擇的差異之關聯性</t>
    <phoneticPr fontId="3" type="noConversion"/>
  </si>
  <si>
    <t>蔡如珮</t>
    <phoneticPr fontId="3" type="noConversion"/>
  </si>
  <si>
    <t>一位國小女教師性別角色態度的構成</t>
    <phoneticPr fontId="3" type="noConversion"/>
  </si>
  <si>
    <t>周彦君</t>
    <phoneticPr fontId="3" type="noConversion"/>
  </si>
  <si>
    <t>銘傳大學/應用中國文學研究所</t>
    <phoneticPr fontId="3" type="noConversion"/>
  </si>
  <si>
    <t>明清時代金門傳統婦女家庭生活研究</t>
    <phoneticPr fontId="3" type="noConversion"/>
  </si>
  <si>
    <t>賴美言</t>
    <phoneticPr fontId="3" type="noConversion"/>
  </si>
  <si>
    <t>台北市立師範學院/國民教育研究所</t>
    <phoneticPr fontId="3" type="noConversion"/>
  </si>
  <si>
    <t>唱不停的離合?﹗-一個女性單親家庭的敘說分析</t>
    <phoneticPr fontId="3" type="noConversion"/>
  </si>
  <si>
    <t>許敏華</t>
    <phoneticPr fontId="3" type="noConversion"/>
  </si>
  <si>
    <t>慈濟大學/人類學研究所</t>
    <phoneticPr fontId="3" type="noConversion"/>
  </si>
  <si>
    <t>上班族女同志「現身」經驗與策略</t>
    <phoneticPr fontId="3" type="noConversion"/>
  </si>
  <si>
    <t>蘆蕙馨</t>
    <phoneticPr fontId="3" type="noConversion"/>
  </si>
  <si>
    <t>南華大學/傳播管理研究所</t>
    <phoneticPr fontId="3" type="noConversion"/>
  </si>
  <si>
    <t>女性政治人物媒體形象之建構:以總統府緋聞案為例</t>
    <phoneticPr fontId="3" type="noConversion"/>
  </si>
  <si>
    <t>唐士哲</t>
    <phoneticPr fontId="3" type="noConversion"/>
  </si>
  <si>
    <t>嘉義大學/家庭教育研究所</t>
    <phoneticPr fontId="3" type="noConversion"/>
  </si>
  <si>
    <t>中年喪偶婦女生活經驗之研究</t>
    <phoneticPr fontId="3" type="noConversion"/>
  </si>
  <si>
    <t>林斐霜</t>
    <phoneticPr fontId="3" type="noConversion"/>
  </si>
  <si>
    <t>台南師範學院初等教育系輔導教學系</t>
    <phoneticPr fontId="3" type="noConversion"/>
  </si>
  <si>
    <t>性別教育課程對國小高年級學生性別知識、性別態度與自我保護技巧之輔導效果研究</t>
    <phoneticPr fontId="3" type="noConversion"/>
  </si>
  <si>
    <t>林玉玫</t>
    <phoneticPr fontId="3" type="noConversion"/>
  </si>
  <si>
    <t>台灣大學/社會學研究所</t>
    <phoneticPr fontId="3" type="noConversion"/>
  </si>
  <si>
    <t>絕處逢生-探討九二一地震喪偶女單親災變後之社會支持過程</t>
    <phoneticPr fontId="3" type="noConversion"/>
  </si>
  <si>
    <t>林秀芬</t>
    <phoneticPr fontId="3" type="noConversion"/>
  </si>
  <si>
    <t>中正大學/社會福利研究所</t>
    <phoneticPr fontId="3" type="noConversion"/>
  </si>
  <si>
    <t>外籍新娘的社會網絡與生活適應-民雄鄉的研究</t>
    <phoneticPr fontId="3" type="noConversion"/>
  </si>
  <si>
    <t>李玫臻</t>
    <phoneticPr fontId="3" type="noConversion"/>
  </si>
  <si>
    <t>中正大學/歷史研究所</t>
    <phoneticPr fontId="3" type="noConversion"/>
  </si>
  <si>
    <t>從階級身分、教育、貞節觀看唐代婦女地位問題</t>
    <phoneticPr fontId="3" type="noConversion"/>
  </si>
  <si>
    <t>李君琳</t>
    <phoneticPr fontId="3" type="noConversion"/>
  </si>
  <si>
    <t>台灣師範大學/家政教育研究所</t>
    <phoneticPr fontId="3" type="noConversion"/>
  </si>
  <si>
    <t>女性服裝師徒的生活世界</t>
    <phoneticPr fontId="3" type="noConversion"/>
  </si>
  <si>
    <t>朱娟宜</t>
    <phoneticPr fontId="3" type="noConversion"/>
  </si>
  <si>
    <t>「是懶惰﹖抑或污名﹖」一群貧窮單親婦女於就業市場之勞動困境</t>
    <phoneticPr fontId="3" type="noConversion"/>
  </si>
  <si>
    <t>陳怡曲</t>
    <phoneticPr fontId="3" type="noConversion"/>
  </si>
  <si>
    <t>《黃繡球》研究</t>
    <phoneticPr fontId="3" type="noConversion"/>
  </si>
  <si>
    <t>衛琪</t>
    <phoneticPr fontId="3" type="noConversion"/>
  </si>
  <si>
    <t>靜宜大學/英國文學系</t>
    <phoneticPr fontId="3" type="noConversion"/>
  </si>
  <si>
    <t>從維吉尼亞．吾爾夫的《歐蘭朵》與安琪拉．卡特的《新夏娃的另類激情》兩部小說來探討女性書寫中流動主體的慾望機能</t>
    <phoneticPr fontId="3" type="noConversion"/>
  </si>
  <si>
    <t>鄭正男</t>
    <phoneticPr fontId="3" type="noConversion"/>
  </si>
  <si>
    <t>中央大學/英美語文研究所</t>
    <phoneticPr fontId="3" type="noConversion"/>
  </si>
  <si>
    <t>獵巫：女性身/影之尋與馴</t>
    <phoneticPr fontId="3" type="noConversion"/>
  </si>
  <si>
    <t>金宜蓁</t>
    <phoneticPr fontId="3" type="noConversion"/>
  </si>
  <si>
    <t>花蓮師範學院/民間文學研究所</t>
    <phoneticPr fontId="3" type="noConversion"/>
  </si>
  <si>
    <t>清代明間文學與社會習慣之研究-以童養媳故事為中心</t>
    <phoneticPr fontId="3" type="noConversion"/>
  </si>
  <si>
    <t>李宜芳</t>
    <phoneticPr fontId="3" type="noConversion"/>
  </si>
  <si>
    <t>政治大學/新聞研究所</t>
    <phoneticPr fontId="3" type="noConversion"/>
  </si>
  <si>
    <t>女性健康醫療議題的媒體再現-以RU486新聞報導為例</t>
    <phoneticPr fontId="3" type="noConversion"/>
  </si>
  <si>
    <t>韓青秀</t>
    <phoneticPr fontId="3" type="noConversion"/>
  </si>
  <si>
    <t>台灣大學/外國語文學研究所</t>
    <phoneticPr fontId="3" type="noConversion"/>
  </si>
  <si>
    <t>從斷裂到再連結：東妮‧莫理森《爵士》中遷徙、記憶與文化</t>
    <phoneticPr fontId="3" type="noConversion"/>
  </si>
  <si>
    <t>廖莉雅</t>
    <phoneticPr fontId="3" type="noConversion"/>
  </si>
  <si>
    <t>淡江大學/中國文學系</t>
    <phoneticPr fontId="3" type="noConversion"/>
  </si>
  <si>
    <t>第二/現代性：五四女性小說研究</t>
    <phoneticPr fontId="3" type="noConversion"/>
  </si>
  <si>
    <t>劉乃慈</t>
    <phoneticPr fontId="3" type="noConversion"/>
  </si>
  <si>
    <t>輔仁大學/心理學研究所</t>
    <phoneticPr fontId="3" type="noConversion"/>
  </si>
  <si>
    <t>大學校園受暴女性婦援的困境--探討體制、權力、意識形態對行動的壓制</t>
    <phoneticPr fontId="3" type="noConversion"/>
  </si>
  <si>
    <t>陳心瑩</t>
    <phoneticPr fontId="3" type="noConversion"/>
  </si>
  <si>
    <t>屏東師範學院/教育心理與輔導學系</t>
    <phoneticPr fontId="3" type="noConversion"/>
  </si>
  <si>
    <t>性別平等教育的實踐-女性主義教育學融入國小班級教學之質化研究</t>
    <phoneticPr fontId="3" type="noConversion"/>
  </si>
  <si>
    <t>陳建民</t>
    <phoneticPr fontId="3" type="noConversion"/>
  </si>
  <si>
    <t>台灣大學/社會學研究所應用社會學組</t>
    <phoneticPr fontId="3" type="noConversion"/>
  </si>
  <si>
    <t>雙重家鎖：受虐婦女的母職經驗</t>
    <phoneticPr fontId="3" type="noConversion"/>
  </si>
  <si>
    <t>郭玲妃</t>
    <phoneticPr fontId="3" type="noConversion"/>
  </si>
  <si>
    <t>七美的婦女與家庭-女性主義民族誌的觀點</t>
    <phoneticPr fontId="3" type="noConversion"/>
  </si>
  <si>
    <t>邱俊凱</t>
    <phoneticPr fontId="3" type="noConversion"/>
  </si>
  <si>
    <t>屏東師範學院/教育心理與輔導學系</t>
    <phoneticPr fontId="3" type="noConversion"/>
  </si>
  <si>
    <t>性侵害受害女童在遊戲治療中遊戲行為與情緒經驗歷程之分析研究</t>
    <phoneticPr fontId="3" type="noConversion"/>
  </si>
  <si>
    <t>謝淑貞</t>
    <phoneticPr fontId="3" type="noConversion"/>
  </si>
  <si>
    <t>中正大學/企業管理研究所</t>
    <phoneticPr fontId="3" type="noConversion"/>
  </si>
  <si>
    <t>半邊天-女性領導人成功經驗之探索</t>
    <phoneticPr fontId="3" type="noConversion"/>
  </si>
  <si>
    <t>高立文</t>
    <phoneticPr fontId="3" type="noConversion"/>
  </si>
  <si>
    <t>中正大學/勞工研究所</t>
    <phoneticPr fontId="3" type="noConversion"/>
  </si>
  <si>
    <t>女性工作者對企業內家庭親善政策需求之研究：工作-家庭衝突觀點</t>
    <phoneticPr fontId="3" type="noConversion"/>
  </si>
  <si>
    <t>溫金豐</t>
    <phoneticPr fontId="3" type="noConversion"/>
  </si>
  <si>
    <t>政治作戰學校/軍事社會行為科學研究所</t>
    <phoneticPr fontId="3" type="noConversion"/>
  </si>
  <si>
    <t>國軍中高階女性軍人服役經驗之研究</t>
    <phoneticPr fontId="3" type="noConversion"/>
  </si>
  <si>
    <t>虞立莉</t>
    <phoneticPr fontId="3" type="noConversion"/>
  </si>
  <si>
    <t>台灣大學/護理學研究所</t>
    <phoneticPr fontId="3" type="noConversion"/>
  </si>
  <si>
    <t>高齡孕婦獲知需接受羊膜穿刺術至實際執行期間之經歷與因應行為</t>
    <phoneticPr fontId="3" type="noConversion"/>
  </si>
  <si>
    <t>張靖梅</t>
    <phoneticPr fontId="3" type="noConversion"/>
  </si>
  <si>
    <t>輔仁大學/日本語文學系</t>
    <phoneticPr fontId="3" type="noConversion"/>
  </si>
  <si>
    <t>論《蜻蛉日記》的女性氣質－以陰性書寫角度分析</t>
    <phoneticPr fontId="3" type="noConversion"/>
  </si>
  <si>
    <t>黃齡萱</t>
    <phoneticPr fontId="3" type="noConversion"/>
  </si>
  <si>
    <t>國立中山大學/政治學研究所</t>
    <phoneticPr fontId="3" type="noConversion"/>
  </si>
  <si>
    <t>「自由處分金」中之家務勞動價值與家庭實踐－以高雄市國小六年級學童認知態度為例</t>
    <phoneticPr fontId="3" type="noConversion"/>
  </si>
  <si>
    <t>郭瑪琍</t>
    <phoneticPr fontId="3" type="noConversion"/>
  </si>
  <si>
    <t>國立高雄師範大學/性別教育研究所</t>
    <phoneticPr fontId="3" type="noConversion"/>
  </si>
  <si>
    <t>性別教育融入九年一貫課程之研究－以性別角色概念融入國小低年級課程為例</t>
    <phoneticPr fontId="3" type="noConversion"/>
  </si>
  <si>
    <t>陳怡如</t>
    <phoneticPr fontId="3" type="noConversion"/>
  </si>
  <si>
    <t>「從107號房」到同志文化研究社－女同志認同現身與同志學生社團的關係</t>
    <phoneticPr fontId="3" type="noConversion"/>
  </si>
  <si>
    <t>陳怡如</t>
    <phoneticPr fontId="3" type="noConversion"/>
  </si>
  <si>
    <t>國立高雄師範大學/性別教育研究所</t>
    <phoneticPr fontId="3" type="noConversion"/>
  </si>
  <si>
    <t>女性護理人員的職場體驗：以某地區醫院為例的分析</t>
    <phoneticPr fontId="3" type="noConversion"/>
  </si>
  <si>
    <t>張意湉</t>
    <phoneticPr fontId="3" type="noConversion"/>
  </si>
  <si>
    <t>女性護理人員的職場體驗：以某地區醫院為例的分析</t>
    <phoneticPr fontId="3" type="noConversion"/>
  </si>
  <si>
    <t>中央大學/中國文學研究所</t>
    <phoneticPr fontId="3" type="noConversion"/>
  </si>
  <si>
    <t>河東君與《柳如是別傳》-「接受觀點」的考察</t>
    <phoneticPr fontId="3" type="noConversion"/>
  </si>
  <si>
    <t>李栩鈺</t>
    <phoneticPr fontId="3" type="noConversion"/>
  </si>
  <si>
    <t>國立高雄師範大學/地理學系</t>
    <phoneticPr fontId="3" type="noConversion"/>
  </si>
  <si>
    <t>女教師與女學生的空間識覺研究－以高雄市的高中為例</t>
    <phoneticPr fontId="3" type="noConversion"/>
  </si>
  <si>
    <t>黃惠琴</t>
    <phoneticPr fontId="3" type="noConversion"/>
  </si>
  <si>
    <t>高雄市已婚女性代課教師不連續就業之歷程探究</t>
    <phoneticPr fontId="3" type="noConversion"/>
  </si>
  <si>
    <t>王百合</t>
    <phoneticPr fontId="3" type="noConversion"/>
  </si>
  <si>
    <t>台灣大學/土木工程學研究所</t>
    <phoneticPr fontId="3" type="noConversion"/>
  </si>
  <si>
    <t>兩性機會平等廁所建築規劃之研究</t>
    <phoneticPr fontId="3" type="noConversion"/>
  </si>
  <si>
    <t>王曉磊</t>
    <phoneticPr fontId="3" type="noConversion"/>
  </si>
  <si>
    <t>世新大學/行政管理學系</t>
    <phoneticPr fontId="3" type="noConversion"/>
  </si>
  <si>
    <t>以「政策網路」途徑探討代理孕母政策</t>
    <phoneticPr fontId="3" type="noConversion"/>
  </si>
  <si>
    <t>王英馨</t>
    <phoneticPr fontId="3" type="noConversion"/>
  </si>
  <si>
    <t>銘傳大學/觀光研究所</t>
    <phoneticPr fontId="3" type="noConversion"/>
  </si>
  <si>
    <t>台灣地區女大學生性別角色與休閒運動之研究</t>
    <phoneticPr fontId="3" type="noConversion"/>
  </si>
  <si>
    <t>楊美貞</t>
    <phoneticPr fontId="3" type="noConversion"/>
  </si>
  <si>
    <t>世新大學/觀光學系</t>
    <phoneticPr fontId="3" type="noConversion"/>
  </si>
  <si>
    <t>大陸新娘來台前後休閒態度與休閒參與模式之探討</t>
    <phoneticPr fontId="3" type="noConversion"/>
  </si>
  <si>
    <t>黃妙芬</t>
    <phoneticPr fontId="3" type="noConversion"/>
  </si>
  <si>
    <t>佛光人文社會學院/未來學研究所</t>
    <phoneticPr fontId="3" type="noConversion"/>
  </si>
  <si>
    <t>當代台灣女小說作者及其未來發展</t>
    <phoneticPr fontId="3" type="noConversion"/>
  </si>
  <si>
    <t>林麗裡</t>
    <phoneticPr fontId="3" type="noConversion"/>
  </si>
  <si>
    <t>高雄師範大學/性別教育研究所</t>
    <phoneticPr fontId="3" type="noConversion"/>
  </si>
  <si>
    <t>愛情該是怎樣？--女性主義觀點的高中性別教育團體活動方案</t>
    <phoneticPr fontId="3" type="noConversion"/>
  </si>
  <si>
    <t>林怡吟</t>
    <phoneticPr fontId="3" type="noConversion"/>
  </si>
  <si>
    <t>中正大學/心理學研究所</t>
    <phoneticPr fontId="3" type="noConversion"/>
  </si>
  <si>
    <t>青年女性的生活經驗-以高學歷的職業婦女為例</t>
    <phoneticPr fontId="3" type="noConversion"/>
  </si>
  <si>
    <t>蕭淑仁</t>
    <phoneticPr fontId="3" type="noConversion"/>
  </si>
  <si>
    <t>高雄師範大學/成人教育研究所</t>
    <phoneticPr fontId="3" type="noConversion"/>
  </si>
  <si>
    <t>1991~2002年國內婦女教育研究學位論文分析:女性主義觀點</t>
    <phoneticPr fontId="3" type="noConversion"/>
  </si>
  <si>
    <t>李麗英</t>
    <phoneticPr fontId="3" type="noConversion"/>
  </si>
  <si>
    <t>國立台北師範學院/國民教育研究所</t>
    <phoneticPr fontId="3" type="noConversion"/>
  </si>
  <si>
    <t>國小女性校長領導風格之研究-以北部地區為例</t>
    <phoneticPr fontId="3" type="noConversion"/>
  </si>
  <si>
    <t>李莉莉</t>
    <phoneticPr fontId="3" type="noConversion"/>
  </si>
  <si>
    <t>台南師範學院/國民教育研究所</t>
    <phoneticPr fontId="3" type="noConversion"/>
  </si>
  <si>
    <t>澎湖縣國小教師對電視媒體中性別意識形態的解讀與性別平等教育實施態度之研究</t>
    <phoneticPr fontId="3" type="noConversion"/>
  </si>
  <si>
    <t>李玉珍</t>
    <phoneticPr fontId="3" type="noConversion"/>
  </si>
  <si>
    <t>樹德科技大學/人類性學研究所</t>
    <phoneticPr fontId="3" type="noConversion"/>
  </si>
  <si>
    <t>大專女性教師本身及親代家庭婚姻價值觀與其婚姻滿意度之相關研究</t>
    <phoneticPr fontId="3" type="noConversion"/>
  </si>
  <si>
    <t>何君麗</t>
    <phoneticPr fontId="3" type="noConversion"/>
  </si>
  <si>
    <t>台灣師範大學/社會教育研究所</t>
    <phoneticPr fontId="3" type="noConversion"/>
  </si>
  <si>
    <t>東南亞外籍新娘識字學習之研究</t>
    <phoneticPr fontId="3" type="noConversion"/>
  </si>
  <si>
    <t>林君諭</t>
    <phoneticPr fontId="3" type="noConversion"/>
  </si>
  <si>
    <t>台北市立體育學院/運動顆學研究所</t>
    <phoneticPr fontId="3" type="noConversion"/>
  </si>
  <si>
    <t>女性運動員於社會化中之動機、角色衝突及困境之研究-以參與九十二年年大專運動會甲組女選手為例</t>
    <phoneticPr fontId="3" type="noConversion"/>
  </si>
  <si>
    <t>黃雅惠</t>
    <phoneticPr fontId="3" type="noConversion"/>
  </si>
  <si>
    <t>台灣師範大學/公民教育與活動領導研究所</t>
    <phoneticPr fontId="3" type="noConversion"/>
  </si>
  <si>
    <t>關懷倫理作為現代公民道德基礎之研究</t>
    <phoneticPr fontId="3" type="noConversion"/>
  </si>
  <si>
    <t>徐明</t>
    <phoneticPr fontId="3" type="noConversion"/>
  </si>
  <si>
    <t>嘉義大學/家庭教育研究所</t>
    <phoneticPr fontId="3" type="noConversion"/>
  </si>
  <si>
    <t>學步兒母親以繪本為媒介的親子互動經驗</t>
    <phoneticPr fontId="3" type="noConversion"/>
  </si>
  <si>
    <t>陳景莉</t>
    <phoneticPr fontId="3" type="noConversion"/>
  </si>
  <si>
    <t>清華大學/人類學研究所</t>
    <phoneticPr fontId="3" type="noConversion"/>
  </si>
  <si>
    <t>眷村台灣媽媽的自我與認同研究</t>
    <phoneticPr fontId="3" type="noConversion"/>
  </si>
  <si>
    <t>郭宛平</t>
    <phoneticPr fontId="3" type="noConversion"/>
  </si>
  <si>
    <t>東海大學/社會工作學系</t>
    <phoneticPr fontId="3" type="noConversion"/>
  </si>
  <si>
    <t>家庭暴力保護令對受虐婦女的影響之探討--以彰化縣家庭暴力防治中心為例</t>
    <phoneticPr fontId="3" type="noConversion"/>
  </si>
  <si>
    <t>秦紀椿</t>
    <phoneticPr fontId="3" type="noConversion"/>
  </si>
  <si>
    <t>東華大學/觀光暨遊憩管理研究所</t>
    <phoneticPr fontId="3" type="noConversion"/>
  </si>
  <si>
    <t>二專餐飲管理科學生實習期間性騷擾問題之研究</t>
    <phoneticPr fontId="3" type="noConversion"/>
  </si>
  <si>
    <t>黃毓伶</t>
    <phoneticPr fontId="3" type="noConversion"/>
  </si>
  <si>
    <t>高雄師範大學/地理學系</t>
    <phoneticPr fontId="3" type="noConversion"/>
  </si>
  <si>
    <t>女教師與女學生的空間視覺研究-以高雄市的高中為例</t>
    <phoneticPr fontId="3" type="noConversion"/>
  </si>
  <si>
    <t>東海大學/社會學研究所</t>
    <phoneticPr fontId="3" type="noConversion"/>
  </si>
  <si>
    <t>性別、勞動與公民權-以國家建構的遊民公民狀態為例</t>
    <phoneticPr fontId="3" type="noConversion"/>
  </si>
  <si>
    <t>高召恩</t>
    <phoneticPr fontId="3" type="noConversion"/>
  </si>
  <si>
    <t>世新大學/社會發展研究所</t>
    <phoneticPr fontId="3" type="noConversion"/>
  </si>
  <si>
    <t>台灣保母專業化之研究</t>
    <phoneticPr fontId="3" type="noConversion"/>
  </si>
  <si>
    <t>成露茜</t>
    <phoneticPr fontId="3" type="noConversion"/>
  </si>
  <si>
    <t>台北大學/社會學系</t>
    <phoneticPr fontId="3" type="noConversion"/>
  </si>
  <si>
    <t>家產繼承性別偏好的台灣經驗:族群、世代、婚姻狀與社會結構位置</t>
    <phoneticPr fontId="3" type="noConversion"/>
  </si>
  <si>
    <t>王君茹</t>
    <phoneticPr fontId="3" type="noConversion"/>
  </si>
  <si>
    <t>台北縣國小補校人員對外籍新娘基本教育課程規劃意見調查之研究</t>
    <phoneticPr fontId="3" type="noConversion"/>
  </si>
  <si>
    <t>曾秀珠</t>
    <phoneticPr fontId="3" type="noConversion"/>
  </si>
  <si>
    <t>私領域的性別突圍:彭娩如基金會之社區照顧福利互助支持系統</t>
    <phoneticPr fontId="3" type="noConversion"/>
  </si>
  <si>
    <t>翁倖恵</t>
    <phoneticPr fontId="3" type="noConversion"/>
  </si>
  <si>
    <t>銘傳大學/經濟學系</t>
    <phoneticPr fontId="3" type="noConversion"/>
  </si>
  <si>
    <t>台灣地區婦女部分工時就業之探討</t>
    <phoneticPr fontId="3" type="noConversion"/>
  </si>
  <si>
    <t>梁家楨</t>
    <phoneticPr fontId="3" type="noConversion"/>
  </si>
  <si>
    <t>大葉大學/設計研究所</t>
    <phoneticPr fontId="3" type="noConversion"/>
  </si>
  <si>
    <t>以環境行為來探討初產婦對於待產空間的需求</t>
    <phoneticPr fontId="3" type="noConversion"/>
  </si>
  <si>
    <t>張意屏</t>
    <phoneticPr fontId="3" type="noConversion"/>
  </si>
  <si>
    <t>育達商業技術學院/企業管理研究所</t>
    <phoneticPr fontId="3" type="noConversion"/>
  </si>
  <si>
    <t>女性創業家人格特質、領導才能與經營績效關係之研究</t>
    <phoneticPr fontId="3" type="noConversion"/>
  </si>
  <si>
    <t>張曉楨</t>
    <phoneticPr fontId="3" type="noConversion"/>
  </si>
  <si>
    <t>中山大學/政治學研究所</t>
    <phoneticPr fontId="3" type="noConversion"/>
  </si>
  <si>
    <t>民族主義的性別意涵-以日據時代的台灣島內民族主義為例</t>
    <phoneticPr fontId="3" type="noConversion"/>
  </si>
  <si>
    <t>陳秋櫻</t>
    <phoneticPr fontId="3" type="noConversion"/>
  </si>
  <si>
    <t>濟南國際大學公共行政與政策學系</t>
    <phoneticPr fontId="3" type="noConversion"/>
  </si>
  <si>
    <t>地方政府施行兩性工作平等法之研究:南投縣個案分析</t>
    <phoneticPr fontId="3" type="noConversion"/>
  </si>
  <si>
    <t>歐宛寧</t>
    <phoneticPr fontId="3" type="noConversion"/>
  </si>
  <si>
    <t>國立台北師範學院/藝術與藝術教育研究所</t>
    <phoneticPr fontId="3" type="noConversion"/>
  </si>
  <si>
    <t>女性家長參與學校教育之研究:一個藝術教育的省思角度</t>
    <phoneticPr fontId="3" type="noConversion"/>
  </si>
  <si>
    <t>林煌閔</t>
    <phoneticPr fontId="3" type="noConversion"/>
  </si>
  <si>
    <t>高雄醫學大學/性別研究所</t>
    <phoneticPr fontId="3" type="noConversion"/>
  </si>
  <si>
    <t>從布、粗紙到衛生棉/條：月經科技和身體經驗，1945~1955</t>
    <phoneticPr fontId="3" type="noConversion"/>
  </si>
  <si>
    <t>許培欣</t>
    <phoneticPr fontId="3" type="noConversion"/>
  </si>
  <si>
    <t>高雄醫學大學/性別研究所</t>
    <phoneticPr fontId="3" type="noConversion"/>
  </si>
  <si>
    <r>
      <t>從布、粗紙到衛生棉/條：月經科技和身體經驗，1945~1956</t>
    </r>
    <r>
      <rPr>
        <sz val="12"/>
        <rFont val="新細明體"/>
        <family val="1"/>
        <charset val="136"/>
      </rPr>
      <t/>
    </r>
  </si>
  <si>
    <t>許培欣</t>
    <phoneticPr fontId="3" type="noConversion"/>
  </si>
  <si>
    <t>輔仁大學/歷史學研究所</t>
    <phoneticPr fontId="3" type="noConversion"/>
  </si>
  <si>
    <t>試論美國全國婦女組織催生者貝蒂。傅瑞丹（Betty Freidan）之理念</t>
    <phoneticPr fontId="3" type="noConversion"/>
  </si>
  <si>
    <t>袁小涓</t>
    <phoneticPr fontId="3" type="noConversion"/>
  </si>
  <si>
    <t>國立中山大學/傳播管理所</t>
    <phoneticPr fontId="3" type="noConversion"/>
  </si>
  <si>
    <t>女性主義教育與媒體識續教育：一個行動研究的成果</t>
    <phoneticPr fontId="3" type="noConversion"/>
  </si>
  <si>
    <t>林怡萱</t>
    <phoneticPr fontId="3" type="noConversion"/>
  </si>
  <si>
    <t>世新大學/社會發展研究所</t>
    <phoneticPr fontId="3" type="noConversion"/>
  </si>
  <si>
    <t>階級、種族、性身份－從原住民同志之社會處境反思台灣同志運動</t>
    <phoneticPr fontId="3" type="noConversion"/>
  </si>
  <si>
    <t>吳紹文</t>
    <phoneticPr fontId="3" type="noConversion"/>
  </si>
  <si>
    <t>高雄市公娼制度的歷史脈絡與存廢之社會歷程</t>
    <phoneticPr fontId="3" type="noConversion"/>
  </si>
  <si>
    <t>張貴英</t>
    <phoneticPr fontId="3" type="noConversion"/>
  </si>
  <si>
    <t>女研究生就學就業與母職實踐之對話</t>
    <phoneticPr fontId="3" type="noConversion"/>
  </si>
  <si>
    <t>吳麗明</t>
    <phoneticPr fontId="3" type="noConversion"/>
  </si>
  <si>
    <t>汽車雜誌中圖片的女性形象分析：以「一手車訊」為例 （1991~2003）</t>
    <phoneticPr fontId="3" type="noConversion"/>
  </si>
  <si>
    <t>盧登輝</t>
    <phoneticPr fontId="3" type="noConversion"/>
  </si>
  <si>
    <t>心與欣交融的行動列車－我在性別教育實踐的閃亮日子</t>
    <phoneticPr fontId="3" type="noConversion"/>
  </si>
  <si>
    <t>張芬蘭</t>
    <phoneticPr fontId="3" type="noConversion"/>
  </si>
  <si>
    <t>學齡前兒童性別認知發展之研究</t>
    <phoneticPr fontId="3" type="noConversion"/>
  </si>
  <si>
    <t>陳塋娟</t>
    <phoneticPr fontId="3" type="noConversion"/>
  </si>
  <si>
    <t>國小六年級學生性侵害防治課程效果－以某國小為例</t>
    <phoneticPr fontId="3" type="noConversion"/>
  </si>
  <si>
    <t>曾杉圳</t>
    <phoneticPr fontId="3" type="noConversion"/>
  </si>
  <si>
    <t>女性軍訓教官職務經驗與生涯發展之研究</t>
    <phoneticPr fontId="3" type="noConversion"/>
  </si>
  <si>
    <t>楊櫻華</t>
    <phoneticPr fontId="3" type="noConversion"/>
  </si>
  <si>
    <t>我的單身何必議論紛紛？ － 催婚情境中的未婚單身女性</t>
    <phoneticPr fontId="3" type="noConversion"/>
  </si>
  <si>
    <t>吳怡卿</t>
    <phoneticPr fontId="3" type="noConversion"/>
  </si>
  <si>
    <t>探討長姑娘單生生涯經驗之認同歷程</t>
    <phoneticPr fontId="3" type="noConversion"/>
  </si>
  <si>
    <t>郭育吟</t>
    <phoneticPr fontId="3" type="noConversion"/>
  </si>
  <si>
    <t>以批判女性主義觀點探討中年父親父職角色實踐與父子關係之跨世代影響</t>
    <phoneticPr fontId="3" type="noConversion"/>
  </si>
  <si>
    <t>陳安琪</t>
    <phoneticPr fontId="3" type="noConversion"/>
  </si>
  <si>
    <t>國立高雄師範大學/性別教育研究所</t>
    <phoneticPr fontId="3" type="noConversion"/>
  </si>
  <si>
    <t>是原住民、也是同志：排灣族男同志DAKANOW的生命之歌</t>
    <phoneticPr fontId="3" type="noConversion"/>
  </si>
  <si>
    <t>瑪達拉。達努巴克</t>
    <phoneticPr fontId="3" type="noConversion"/>
  </si>
  <si>
    <t>身體的印記：受虐婦女的生命敘說</t>
    <phoneticPr fontId="3" type="noConversion"/>
  </si>
  <si>
    <t>方員員</t>
    <phoneticPr fontId="3" type="noConversion"/>
  </si>
  <si>
    <t>國立雲林科技大學/技職教育研究所</t>
    <phoneticPr fontId="3" type="noConversion"/>
  </si>
  <si>
    <t>台灣新女性移民子女之心靈世界探索</t>
    <phoneticPr fontId="3" type="noConversion"/>
  </si>
  <si>
    <t>車達</t>
    <phoneticPr fontId="3" type="noConversion"/>
  </si>
  <si>
    <t>"緣"來如此－單身女性「相親經驗」背後的社會文化圖像</t>
    <phoneticPr fontId="3" type="noConversion"/>
  </si>
  <si>
    <t>曾意琇</t>
    <phoneticPr fontId="3" type="noConversion"/>
  </si>
  <si>
    <t>高中女學生月經成長小團體之行動研究</t>
    <phoneticPr fontId="3" type="noConversion"/>
  </si>
  <si>
    <t>賴皎</t>
    <phoneticPr fontId="3" type="noConversion"/>
  </si>
  <si>
    <t>唉~礙！！愛？！－從客體關係看未婚女性在愛情關係中的內在衝突歷程</t>
    <phoneticPr fontId="3" type="noConversion"/>
  </si>
  <si>
    <t>陳玉吟</t>
    <phoneticPr fontId="3" type="noConversion"/>
  </si>
  <si>
    <t>家家有本難唸的經：家有青少年子女的父母親職經驗之性別分析</t>
    <phoneticPr fontId="3" type="noConversion"/>
  </si>
  <si>
    <t>易言媛</t>
    <phoneticPr fontId="3" type="noConversion"/>
  </si>
  <si>
    <t>台灣南部加護病房中的性別與勞動－以科技使用者的女性護理人員為例</t>
    <phoneticPr fontId="3" type="noConversion"/>
  </si>
  <si>
    <t>傅淑方</t>
    <phoneticPr fontId="3" type="noConversion"/>
  </si>
  <si>
    <t>輔仁大學/歷史學研究所</t>
    <phoneticPr fontId="3" type="noConversion"/>
  </si>
  <si>
    <t>瑪格麗特。桑格與生育控制運動</t>
    <phoneticPr fontId="3" type="noConversion"/>
  </si>
  <si>
    <t>陳瑩芝</t>
    <phoneticPr fontId="3" type="noConversion"/>
  </si>
  <si>
    <t>國立高雄師範大學成人教育研究所</t>
    <phoneticPr fontId="3" type="noConversion"/>
  </si>
  <si>
    <t>不再下海：老船長的生涯轉折故事</t>
    <phoneticPr fontId="3" type="noConversion"/>
  </si>
  <si>
    <t>陳素鳳</t>
    <phoneticPr fontId="3" type="noConversion"/>
  </si>
  <si>
    <t>樹德科技大學人類性學研究所</t>
    <phoneticPr fontId="3" type="noConversion"/>
  </si>
  <si>
    <t>台灣南部地區大專進修部女學生自慰態度、性生活狀況與性生活滿意度之相關研究</t>
    <phoneticPr fontId="3" type="noConversion"/>
  </si>
  <si>
    <t>王素女</t>
    <phoneticPr fontId="3" type="noConversion"/>
  </si>
  <si>
    <t>國立高雄師範大學/性別教育研究所</t>
    <phoneticPr fontId="3" type="noConversion"/>
  </si>
  <si>
    <t>扭曲 知覺與行動－善用社會網路的越南籍跨國婚姻女性</t>
    <phoneticPr fontId="3" type="noConversion"/>
  </si>
  <si>
    <t>李秀珠</t>
    <phoneticPr fontId="3" type="noConversion"/>
  </si>
  <si>
    <t>貨櫃船上的性別政治：女船副職務之處境</t>
    <phoneticPr fontId="3" type="noConversion"/>
  </si>
  <si>
    <t>王月喬</t>
    <phoneticPr fontId="3" type="noConversion"/>
  </si>
  <si>
    <t>高雄醫學大學/性別研究所</t>
    <phoneticPr fontId="3" type="noConversion"/>
  </si>
  <si>
    <t>貨櫃船上的性別政治：女船副職務之處境</t>
    <phoneticPr fontId="3" type="noConversion"/>
  </si>
  <si>
    <t>王月喬</t>
    <phoneticPr fontId="3" type="noConversion"/>
  </si>
  <si>
    <t>哺乳技術網路規劃與性別工作－台灣母乳哺餵網絡中的多重勤關係</t>
    <phoneticPr fontId="3" type="noConversion"/>
  </si>
  <si>
    <t>鄭琇惠</t>
    <phoneticPr fontId="3" type="noConversion"/>
  </si>
  <si>
    <t>失落的天堂：婚暴國際配偶之母職實踐經驗</t>
    <phoneticPr fontId="3" type="noConversion"/>
  </si>
  <si>
    <t>葉季宜</t>
    <phoneticPr fontId="3" type="noConversion"/>
  </si>
  <si>
    <t>高雄師範大學/性別教育研究所</t>
    <phoneticPr fontId="3" type="noConversion"/>
  </si>
  <si>
    <t>女同性戀教師情慾流轉之研究</t>
    <phoneticPr fontId="3" type="noConversion"/>
  </si>
  <si>
    <t>潘美今</t>
    <phoneticPr fontId="3" type="noConversion"/>
  </si>
  <si>
    <t>異性戀大學生的愛情樂章：性別觀點的分析</t>
    <phoneticPr fontId="3" type="noConversion"/>
  </si>
  <si>
    <t>黃貞蓉</t>
    <phoneticPr fontId="3" type="noConversion"/>
  </si>
  <si>
    <t>志願服務參與之性別面向探討─以國立台社教館為例</t>
    <phoneticPr fontId="3" type="noConversion"/>
  </si>
  <si>
    <t>陳家菁</t>
    <phoneticPr fontId="3" type="noConversion"/>
  </si>
  <si>
    <t>國小學童性別觀念分析─以高市國小校刊學生作品為例</t>
    <phoneticPr fontId="3" type="noConversion"/>
  </si>
  <si>
    <t>黃菀貞</t>
    <phoneticPr fontId="3" type="noConversion"/>
  </si>
  <si>
    <t>高雄醫學大學/性別研究所</t>
    <phoneticPr fontId="3" type="noConversion"/>
  </si>
  <si>
    <t>雙重衣櫃：已婚男同志的生命敘說</t>
    <phoneticPr fontId="3" type="noConversion"/>
  </si>
  <si>
    <t>潘皆成</t>
    <phoneticPr fontId="3" type="noConversion"/>
  </si>
  <si>
    <t>挑戰婚姻：單身不婚女性主體在台灣</t>
    <phoneticPr fontId="3" type="noConversion"/>
  </si>
  <si>
    <t>蔡綉娟</t>
    <phoneticPr fontId="3" type="noConversion"/>
  </si>
  <si>
    <t>女性專欄作家在台灣的興起：以薇薇夫人為主軸(1964-1987)</t>
    <phoneticPr fontId="3" type="noConversion"/>
  </si>
  <si>
    <t>紀琇雲</t>
    <phoneticPr fontId="3" type="noConversion"/>
  </si>
  <si>
    <t>性別教育融入藝術與人文學習領域課程之行動研究</t>
    <phoneticPr fontId="3" type="noConversion"/>
  </si>
  <si>
    <t>陳玟池</t>
    <phoneticPr fontId="3" type="noConversion"/>
  </si>
  <si>
    <t>說一個家的故事─透過幼兒自製繪本敘說家的故事</t>
    <phoneticPr fontId="3" type="noConversion"/>
  </si>
  <si>
    <t>鄭淑蓮</t>
    <phoneticPr fontId="3" type="noConversion"/>
  </si>
  <si>
    <t>國立高雄師範大學/性別教育研究所</t>
    <phoneticPr fontId="3" type="noConversion"/>
  </si>
  <si>
    <t>「壞」/why女孩發聲：輔育院青少女的生活經驗與身體規訓探究</t>
    <phoneticPr fontId="3" type="noConversion"/>
  </si>
  <si>
    <t>李昭蓉</t>
    <phoneticPr fontId="3" type="noConversion"/>
  </si>
  <si>
    <t>社會文化變遷下不同世代長女的生命經驗</t>
    <phoneticPr fontId="3" type="noConversion"/>
  </si>
  <si>
    <t>簡翠寬</t>
    <phoneticPr fontId="3" type="noConversion"/>
  </si>
  <si>
    <t>臉部整形美容醫療情境中女性身體經驗</t>
    <phoneticPr fontId="3" type="noConversion"/>
  </si>
  <si>
    <t>鄭婉君</t>
    <phoneticPr fontId="3" type="noConversion"/>
  </si>
  <si>
    <t>流行「奇」機─以手機廣告進行媒體識讀的性別教育</t>
    <phoneticPr fontId="3" type="noConversion"/>
  </si>
  <si>
    <t>黃雅莉</t>
    <phoneticPr fontId="3" type="noConversion"/>
  </si>
  <si>
    <t>台灣當代性雕塑藝術之調查分析</t>
    <phoneticPr fontId="3" type="noConversion"/>
  </si>
  <si>
    <t>蕭金柱</t>
    <phoneticPr fontId="3" type="noConversion"/>
  </si>
  <si>
    <t>女校長生命圖像中性別經驗的敘說</t>
    <phoneticPr fontId="3" type="noConversion"/>
  </si>
  <si>
    <t>黃金葉</t>
    <phoneticPr fontId="3" type="noConversion"/>
  </si>
  <si>
    <t>空心的雕像─一個男同志主體探索的小說故事</t>
    <phoneticPr fontId="3" type="noConversion"/>
  </si>
  <si>
    <t>廖宏杰</t>
    <phoneticPr fontId="3" type="noConversion"/>
  </si>
  <si>
    <t>檢視民主法治叢書之性別意識形態</t>
    <phoneticPr fontId="3" type="noConversion"/>
  </si>
  <si>
    <t>郭麗娟</t>
    <phoneticPr fontId="3" type="noConversion"/>
  </si>
  <si>
    <t>走出風暴─離婚受暴婦女心路歷程之探討</t>
    <phoneticPr fontId="3" type="noConversion"/>
  </si>
  <si>
    <t>朱家鳳</t>
    <phoneticPr fontId="3" type="noConversion"/>
  </si>
  <si>
    <t>平面媒體女性新聞人物報導之性別分析以夏禕為例</t>
    <phoneticPr fontId="3" type="noConversion"/>
  </si>
  <si>
    <t>李建寧</t>
    <phoneticPr fontId="3" type="noConversion"/>
  </si>
  <si>
    <t>已婚婦女未預期懷孕人之流產的身體經驗</t>
    <phoneticPr fontId="3" type="noConversion"/>
  </si>
  <si>
    <t>陳彥伶</t>
    <phoneticPr fontId="3" type="noConversion"/>
  </si>
  <si>
    <t>林映青</t>
    <phoneticPr fontId="3" type="noConversion"/>
  </si>
  <si>
    <t>因緣、轉念與増能─慈濟女性生命故事的敘說分析</t>
    <phoneticPr fontId="3" type="noConversion"/>
  </si>
  <si>
    <t>莊大輝</t>
    <phoneticPr fontId="3" type="noConversion"/>
  </si>
  <si>
    <t>已婚國小教師日常生活空間移動經驗之研究</t>
    <phoneticPr fontId="3" type="noConversion"/>
  </si>
  <si>
    <t>陳秀琴</t>
    <phoneticPr fontId="3" type="noConversion"/>
  </si>
  <si>
    <t>肢體障礙女人之母職實踐</t>
    <phoneticPr fontId="3" type="noConversion"/>
  </si>
  <si>
    <t>林秀珊</t>
    <phoneticPr fontId="3" type="noConversion"/>
  </si>
  <si>
    <t>同志基督徒的性愛戀與信仰經驗</t>
    <phoneticPr fontId="3" type="noConversion"/>
  </si>
  <si>
    <t>楊鳳麟</t>
    <phoneticPr fontId="3" type="noConversion"/>
  </si>
  <si>
    <t>性別、科技與身體：子宮內膜異位症的興起與擴展，1950-2005</t>
    <phoneticPr fontId="3" type="noConversion"/>
  </si>
  <si>
    <t>蔡苓雅</t>
    <phoneticPr fontId="3" type="noConversion"/>
  </si>
  <si>
    <t>男監中女性工作人員之職場處境</t>
    <phoneticPr fontId="3" type="noConversion"/>
  </si>
  <si>
    <t>古俶綺</t>
    <phoneticPr fontId="3" type="noConversion"/>
  </si>
  <si>
    <t>親密戰爭：中小學教職夫妻之家務分工研究</t>
    <phoneticPr fontId="3" type="noConversion"/>
  </si>
  <si>
    <t>許雅惠</t>
    <phoneticPr fontId="3" type="noConversion"/>
  </si>
  <si>
    <t>當專家遇見專家－經痛女性的西醫就醫經驗</t>
    <phoneticPr fontId="3" type="noConversion"/>
  </si>
  <si>
    <t>林秀怡</t>
    <phoneticPr fontId="3" type="noConversion"/>
  </si>
  <si>
    <t>樹德科技大學人類性學研究所</t>
    <phoneticPr fontId="3" type="noConversion"/>
  </si>
  <si>
    <t>明清時代的性詩歌研究</t>
    <phoneticPr fontId="3" type="noConversion"/>
  </si>
  <si>
    <t>蔡金璉</t>
    <phoneticPr fontId="3" type="noConversion"/>
  </si>
  <si>
    <t>國立高雄師範大學/性別教育研究所</t>
    <phoneticPr fontId="3" type="noConversion"/>
  </si>
  <si>
    <t>愛滋男同志雙重暗櫃中伴侶關係之斷裂綿延與展現</t>
    <phoneticPr fontId="3" type="noConversion"/>
  </si>
  <si>
    <t>謝慧華</t>
    <phoneticPr fontId="3" type="noConversion"/>
  </si>
  <si>
    <t>青少年性侵害加害人處境之法律困境研究</t>
    <phoneticPr fontId="3" type="noConversion"/>
  </si>
  <si>
    <t>陳美燕</t>
    <phoneticPr fontId="3" type="noConversion"/>
  </si>
  <si>
    <t>身體經驗衝突/增能的自我敘說</t>
    <phoneticPr fontId="3" type="noConversion"/>
  </si>
  <si>
    <t>洪千雅</t>
    <phoneticPr fontId="3" type="noConversion"/>
  </si>
  <si>
    <t>新移民女性的親師溝通之研究</t>
    <phoneticPr fontId="3" type="noConversion"/>
  </si>
  <si>
    <t>林瑞華</t>
    <phoneticPr fontId="3" type="noConversion"/>
  </si>
  <si>
    <t>閱讀時尚男性雜誌中的男人味</t>
    <phoneticPr fontId="3" type="noConversion"/>
  </si>
  <si>
    <t>許純昌</t>
    <phoneticPr fontId="3" type="noConversion"/>
  </si>
  <si>
    <t>國立高雄師範大學/性別教育研究所</t>
    <phoneticPr fontId="3" type="noConversion"/>
  </si>
  <si>
    <t>高雄地區非預期懷孕生育少女懷孕求助經驗與福利需求之探討</t>
    <phoneticPr fontId="3" type="noConversion"/>
  </si>
  <si>
    <t>張乃千</t>
    <phoneticPr fontId="3" type="noConversion"/>
  </si>
  <si>
    <t>故事媽媽的故事：小學性別平等教育的推動與婦女增能</t>
    <phoneticPr fontId="3" type="noConversion"/>
  </si>
  <si>
    <t>林豫芬</t>
    <phoneticPr fontId="3" type="noConversion"/>
  </si>
  <si>
    <t>閱讀cheer─女性/閱讀人主體的探究</t>
    <phoneticPr fontId="3" type="noConversion"/>
  </si>
  <si>
    <t>林靖鈞</t>
    <phoneticPr fontId="3" type="noConversion"/>
  </si>
  <si>
    <t>性別政權、生涯晉升與行政領導─以三位國中女校長為例</t>
    <phoneticPr fontId="3" type="noConversion"/>
  </si>
  <si>
    <t>陳詩璇</t>
    <phoneticPr fontId="3" type="noConversion"/>
  </si>
  <si>
    <t>化妝保養的身體實踐與新男人味的建構</t>
    <phoneticPr fontId="3" type="noConversion"/>
  </si>
  <si>
    <t>邱士芬</t>
    <phoneticPr fontId="3" type="noConversion"/>
  </si>
  <si>
    <t>國中娘娘腔學生的性別展演</t>
    <phoneticPr fontId="3" type="noConversion"/>
  </si>
  <si>
    <t>楊嘉宏</t>
    <phoneticPr fontId="3" type="noConversion"/>
  </si>
  <si>
    <t>男女共學軍官學校教師教學經驗之探討</t>
    <phoneticPr fontId="3" type="noConversion"/>
  </si>
  <si>
    <t>吳美慧</t>
    <phoneticPr fontId="3" type="noConversion"/>
  </si>
  <si>
    <t>發展性別容納式的在地科學─以國小自然社團為例</t>
    <phoneticPr fontId="3" type="noConversion"/>
  </si>
  <si>
    <t>陳音汝</t>
    <phoneticPr fontId="3" type="noConversion"/>
  </si>
  <si>
    <t>看見民俗裡的性別─一個性別平等教育的行動研究</t>
    <phoneticPr fontId="3" type="noConversion"/>
  </si>
  <si>
    <t>王穎瑩</t>
    <phoneticPr fontId="3" type="noConversion"/>
  </si>
  <si>
    <t>是斷裂也是連結─成為一位女性戲劇工作者的起點</t>
    <phoneticPr fontId="3" type="noConversion"/>
  </si>
  <si>
    <t>孫華瑛</t>
    <phoneticPr fontId="3" type="noConversion"/>
  </si>
  <si>
    <t>妳用棉條嗎？─月經經驗、身體觀與性論述</t>
    <phoneticPr fontId="3" type="noConversion"/>
  </si>
  <si>
    <t>謝宜芳</t>
    <phoneticPr fontId="3" type="noConversion"/>
  </si>
  <si>
    <t>高雄醫學大學/性別研究所</t>
    <phoneticPr fontId="3" type="noConversion"/>
  </si>
  <si>
    <t>不再「傻傻的」孕婦：戰後以來台灣產前檢查醫療化的發展與影響</t>
    <phoneticPr fontId="3" type="noConversion"/>
  </si>
  <si>
    <t>陳家萱</t>
    <phoneticPr fontId="3" type="noConversion"/>
  </si>
  <si>
    <t>穿梭在陽剛與隂柔之間－國中女性訓導人員的陽剛氣質</t>
    <phoneticPr fontId="3" type="noConversion"/>
  </si>
  <si>
    <t>陳靜慧</t>
    <phoneticPr fontId="3" type="noConversion"/>
  </si>
  <si>
    <t>經前症候群在台灣的建構過程與性別政治，1950-2006</t>
    <phoneticPr fontId="3" type="noConversion"/>
  </si>
  <si>
    <t>陳瑩娟</t>
    <phoneticPr fontId="3" type="noConversion"/>
  </si>
  <si>
    <t>跨國婚姻家庭的親職實踐與學校教育</t>
    <phoneticPr fontId="3" type="noConversion"/>
  </si>
  <si>
    <t>柯萍萍</t>
    <phoneticPr fontId="3" type="noConversion"/>
  </si>
  <si>
    <t>愛情的面貌：異性戀親密關係中的性/別政治</t>
    <phoneticPr fontId="3" type="noConversion"/>
  </si>
  <si>
    <t>李 尹</t>
    <phoneticPr fontId="3" type="noConversion"/>
  </si>
  <si>
    <t>卡通「火影忍者」：男童的陽剛氣質建構與性騷擾防治教育</t>
    <phoneticPr fontId="3" type="noConversion"/>
  </si>
  <si>
    <t>陳琇芳</t>
    <phoneticPr fontId="3" type="noConversion"/>
  </si>
  <si>
    <t>騎過半世紀：台灣機車性別文化史，1930s-2007</t>
    <phoneticPr fontId="3" type="noConversion"/>
  </si>
  <si>
    <t>駱冠宏</t>
    <phoneticPr fontId="3" type="noConversion"/>
  </si>
  <si>
    <t>樹德科技大學經營管理研究所</t>
    <phoneticPr fontId="3" type="noConversion"/>
  </si>
  <si>
    <t>東南亞與大陸外籍配偶參與我國勞動市場之實證研究</t>
    <phoneticPr fontId="3" type="noConversion"/>
  </si>
  <si>
    <t>黃瀞瑩</t>
    <phoneticPr fontId="3" type="noConversion"/>
  </si>
  <si>
    <t>國立高雄師範大學性別教育研究所</t>
    <phoneticPr fontId="3" type="noConversion"/>
  </si>
  <si>
    <t>離婚單親女性之情慾心事與經驗</t>
    <phoneticPr fontId="3" type="noConversion"/>
  </si>
  <si>
    <t>張國佩</t>
    <phoneticPr fontId="3" type="noConversion"/>
  </si>
  <si>
    <t>從「櫃父母」到「同運」行動者：同志父母的出櫃歷程</t>
    <phoneticPr fontId="3" type="noConversion"/>
  </si>
  <si>
    <t>陳凱軍</t>
    <phoneticPr fontId="3" type="noConversion"/>
  </si>
  <si>
    <t>中學教師處理青少年懷孕事件之探討</t>
    <phoneticPr fontId="3" type="noConversion"/>
  </si>
  <si>
    <t>莊淑靜</t>
    <phoneticPr fontId="3" type="noConversion"/>
  </si>
  <si>
    <t>國立高雄師範大學性別教育研究所</t>
    <phoneticPr fontId="3" type="noConversion"/>
  </si>
  <si>
    <t>女同志大學生的自我探索與親密關係</t>
    <phoneticPr fontId="3" type="noConversion"/>
  </si>
  <si>
    <t>蔣琬斯</t>
    <phoneticPr fontId="3" type="noConversion"/>
  </si>
  <si>
    <t>白色恐怖受難者家屬柯蔡阿李女士生命故事探究</t>
    <phoneticPr fontId="3" type="noConversion"/>
  </si>
  <si>
    <t>李宛蓓</t>
    <phoneticPr fontId="3" type="noConversion"/>
  </si>
  <si>
    <t>當避風港無法靠岸時：受婚姻暴力婦女離家生活經驗分析</t>
    <phoneticPr fontId="3" type="noConversion"/>
  </si>
  <si>
    <t>吳素秋</t>
    <phoneticPr fontId="3" type="noConversion"/>
  </si>
  <si>
    <t>國立高雄師範大學性別教育研究所</t>
    <phoneticPr fontId="3" type="noConversion"/>
  </si>
  <si>
    <t>小學教師的性別意識與校園人際互動之探究</t>
    <phoneticPr fontId="3" type="noConversion"/>
  </si>
  <si>
    <t>劉倍君</t>
    <phoneticPr fontId="3" type="noConversion"/>
  </si>
  <si>
    <t>國立高雄師範大學性別教育研究所</t>
    <phoneticPr fontId="3" type="noConversion"/>
  </si>
  <si>
    <t>一個國小女教師的半生逆旅與性別囈語</t>
    <phoneticPr fontId="3" type="noConversion"/>
  </si>
  <si>
    <t>邱淑枝</t>
    <phoneticPr fontId="3" type="noConversion"/>
  </si>
  <si>
    <t>新移民女性生命故事敘說創作教學實踐歷程之探究</t>
    <phoneticPr fontId="3" type="noConversion"/>
  </si>
  <si>
    <t>王介言</t>
    <phoneticPr fontId="3" type="noConversion"/>
  </si>
  <si>
    <t>宋雅琪</t>
    <phoneticPr fontId="3" type="noConversion"/>
  </si>
  <si>
    <t>國小高年級女學生的友誼世界</t>
    <phoneticPr fontId="3" type="noConversion"/>
  </si>
  <si>
    <t>張心媛</t>
    <phoneticPr fontId="3" type="noConversion"/>
  </si>
  <si>
    <t>去男校上學的女孩－性別少數之校園經驗研究</t>
    <phoneticPr fontId="3" type="noConversion"/>
  </si>
  <si>
    <t>溫莉芳</t>
    <phoneticPr fontId="3" type="noConversion"/>
  </si>
  <si>
    <t>高中拉子之歌－身分認同、校園處境與過關策略</t>
    <phoneticPr fontId="3" type="noConversion"/>
  </si>
  <si>
    <t>諶淑文</t>
    <phoneticPr fontId="3" type="noConversion"/>
  </si>
  <si>
    <t>新移民女性増能培力之研究－以「南洋台灣姊妹會」成員為例</t>
    <phoneticPr fontId="3" type="noConversion"/>
  </si>
  <si>
    <t>張婉如</t>
    <phoneticPr fontId="3" type="noConversion"/>
  </si>
  <si>
    <t>反骨－離婚單身女人的故事</t>
    <phoneticPr fontId="3" type="noConversion"/>
  </si>
  <si>
    <t>吳佩曄</t>
    <phoneticPr fontId="3" type="noConversion"/>
  </si>
  <si>
    <t>關鍵字：家－出櫃男同志與家人的關係切片</t>
    <phoneticPr fontId="3" type="noConversion"/>
  </si>
  <si>
    <t>劉育豪</t>
    <phoneticPr fontId="3" type="noConversion"/>
  </si>
  <si>
    <t>社工員投入兒童亂倫案件工作經驗之研究</t>
    <phoneticPr fontId="3" type="noConversion"/>
  </si>
  <si>
    <t>陳玲容</t>
    <phoneticPr fontId="3" type="noConversion"/>
  </si>
  <si>
    <t>國立高雄師範大學輔導與諮商研究所</t>
    <phoneticPr fontId="3" type="noConversion"/>
  </si>
  <si>
    <t>發展多重戀情者愛情經驗之研究</t>
    <phoneticPr fontId="3" type="noConversion"/>
  </si>
  <si>
    <t>洪敏峰</t>
    <phoneticPr fontId="3" type="noConversion"/>
  </si>
  <si>
    <t>小學國語教科書中的家庭型態與家務分工：多元文化的觀點</t>
    <phoneticPr fontId="3" type="noConversion"/>
  </si>
  <si>
    <t>林慧文</t>
    <phoneticPr fontId="3" type="noConversion"/>
  </si>
  <si>
    <t>扮裝異男的性別逾越/愉悅</t>
    <phoneticPr fontId="3" type="noConversion"/>
  </si>
  <si>
    <t>黃國書</t>
    <phoneticPr fontId="3" type="noConversion"/>
  </si>
  <si>
    <t>中產階級女性的汽車使用經驗－性別觀點之分析</t>
    <phoneticPr fontId="3" type="noConversion"/>
  </si>
  <si>
    <t>柯人瑜</t>
    <phoneticPr fontId="3" type="noConversion"/>
  </si>
  <si>
    <t>單親媽媽的寄居人生：性別觀點的分析</t>
    <phoneticPr fontId="3" type="noConversion"/>
  </si>
  <si>
    <t>簡月娥</t>
    <phoneticPr fontId="3" type="noConversion"/>
  </si>
  <si>
    <t>國立高雄師範大學性別教育研究所</t>
    <phoneticPr fontId="3" type="noConversion"/>
  </si>
  <si>
    <t>國中女生受欺凌經驗之研究</t>
    <phoneticPr fontId="3" type="noConversion"/>
  </si>
  <si>
    <t>柯宜呈</t>
    <phoneticPr fontId="3" type="noConversion"/>
  </si>
  <si>
    <t>一位創校女校長自我實現的歷程</t>
    <phoneticPr fontId="3" type="noConversion"/>
  </si>
  <si>
    <t>謝靜蕙</t>
    <phoneticPr fontId="3" type="noConversion"/>
  </si>
  <si>
    <t>與大陸配偶結縭之老榮民婚姻關係的探討</t>
    <phoneticPr fontId="3" type="noConversion"/>
  </si>
  <si>
    <t>黃慧琦</t>
    <phoneticPr fontId="3" type="noConversion"/>
  </si>
  <si>
    <t>高雄醫學大學性別研究所</t>
    <phoneticPr fontId="3" type="noConversion"/>
  </si>
  <si>
    <t>窮困的媽媽與新世代少女：子宮頸癌防治的媒體論述，1950-2008</t>
    <phoneticPr fontId="3" type="noConversion"/>
  </si>
  <si>
    <t>陳曉齡</t>
    <phoneticPr fontId="3" type="noConversion"/>
  </si>
  <si>
    <t>更年期醫療論述在台灣的建構與轉變過程</t>
    <phoneticPr fontId="3" type="noConversion"/>
  </si>
  <si>
    <t>吳堃銘</t>
    <phoneticPr fontId="3" type="noConversion"/>
  </si>
  <si>
    <t>家庭計畫下已婚女性的避孕經驗，1960s-1980s</t>
    <phoneticPr fontId="3" type="noConversion"/>
  </si>
  <si>
    <t>朱彥柔</t>
    <phoneticPr fontId="3" type="noConversion"/>
  </si>
  <si>
    <t>教師的性別實踐和學生的學習經驗-以高中課程「公民與社會」科為例</t>
    <phoneticPr fontId="3" type="noConversion"/>
  </si>
  <si>
    <t>郭彥廷</t>
    <phoneticPr fontId="3" type="noConversion"/>
  </si>
  <si>
    <t>多元流動的性/別位置與實踐－原住民「姊妹」社群初探</t>
    <phoneticPr fontId="3" type="noConversion"/>
  </si>
  <si>
    <t>陳俊霖</t>
    <phoneticPr fontId="3" type="noConversion"/>
  </si>
  <si>
    <t>影像的故事：懷孕婦女經歷婦產科超音波的經驗與性別意涵</t>
    <phoneticPr fontId="3" type="noConversion"/>
  </si>
  <si>
    <t>王映媚</t>
    <phoneticPr fontId="3" type="noConversion"/>
  </si>
  <si>
    <t>國中學生的科學家性別意象之探討</t>
    <phoneticPr fontId="3" type="noConversion"/>
  </si>
  <si>
    <t>謝晉榮</t>
    <phoneticPr fontId="3" type="noConversion"/>
  </si>
  <si>
    <t>我變!我變!我變變變!：青春期女孩的身體發育經驗探討</t>
    <phoneticPr fontId="3" type="noConversion"/>
  </si>
  <si>
    <t>李文雅</t>
    <phoneticPr fontId="3" type="noConversion"/>
  </si>
  <si>
    <t>管理性別：在陽剛職場中的女性檢察官</t>
    <phoneticPr fontId="3" type="noConversion"/>
  </si>
  <si>
    <t>莊玲如</t>
    <phoneticPr fontId="3" type="noConversion"/>
  </si>
  <si>
    <t>想我眷村的婆婆媽媽們：高雄海軍第一代眷村女性的生命經驗研究（1948~1967）</t>
    <phoneticPr fontId="3" type="noConversion"/>
  </si>
  <si>
    <t>周思諾</t>
    <phoneticPr fontId="3" type="noConversion"/>
  </si>
  <si>
    <t>高雄醫學大學性別研究所</t>
    <phoneticPr fontId="3" type="noConversion"/>
  </si>
  <si>
    <t>「女窩」的美麗與哀愁：一個部落原住民婦女組織之民族誌研究</t>
    <phoneticPr fontId="3" type="noConversion"/>
  </si>
  <si>
    <t>江以文</t>
    <phoneticPr fontId="3" type="noConversion"/>
  </si>
  <si>
    <t>台越跨國婚姻仲介過程的性別政治</t>
    <phoneticPr fontId="3" type="noConversion"/>
  </si>
  <si>
    <t>張芸菁</t>
    <phoneticPr fontId="3" type="noConversion"/>
  </si>
  <si>
    <t>高雄醫學大學性別研究所</t>
    <phoneticPr fontId="3" type="noConversion"/>
  </si>
  <si>
    <t>"White"男人惹人愛？後殖民觀點的台灣女性主體經驗</t>
    <phoneticPr fontId="3" type="noConversion"/>
  </si>
  <si>
    <t>張德瑩</t>
    <phoneticPr fontId="3" type="noConversion"/>
  </si>
  <si>
    <t>一夜情，未了：愛上一夜情對象之經驗探究</t>
    <phoneticPr fontId="3" type="noConversion"/>
  </si>
  <si>
    <t>鄧雅君</t>
    <phoneticPr fontId="3" type="noConversion"/>
  </si>
  <si>
    <t>電視廣告對兒童閱聽人性別認知的影響</t>
    <phoneticPr fontId="3" type="noConversion"/>
  </si>
  <si>
    <t>蔡珮臻</t>
    <phoneticPr fontId="3" type="noConversion"/>
  </si>
  <si>
    <t>國立高雄師範大學性別教育研究所</t>
    <phoneticPr fontId="3" type="noConversion"/>
  </si>
  <si>
    <t>高職女同志學生校園經驗之研究</t>
    <phoneticPr fontId="3" type="noConversion"/>
  </si>
  <si>
    <t>黃欣慧</t>
    <phoneticPr fontId="3" type="noConversion"/>
  </si>
  <si>
    <t>高雄都會單身女性的購屋經驗</t>
    <phoneticPr fontId="3" type="noConversion"/>
  </si>
  <si>
    <t>羅惠文</t>
    <phoneticPr fontId="3" type="noConversion"/>
  </si>
  <si>
    <t>「化」與「話」：男性彩妝師的職場經驗探究</t>
    <phoneticPr fontId="3" type="noConversion"/>
  </si>
  <si>
    <t>郭道遠</t>
    <phoneticPr fontId="3" type="noConversion"/>
  </si>
  <si>
    <t>電視香水廣告中的性別意涵</t>
    <phoneticPr fontId="3" type="noConversion"/>
  </si>
  <si>
    <t>黃翎喬</t>
    <phoneticPr fontId="3" type="noConversion"/>
  </si>
  <si>
    <t>在太歲頭上動土？以性別觀點探究國中女教師的師生關係與權威建構</t>
    <phoneticPr fontId="3" type="noConversion"/>
  </si>
  <si>
    <t>陳明莉</t>
    <phoneticPr fontId="3" type="noConversion"/>
  </si>
  <si>
    <t>以「雙」之名：一個雙性戀社群的興起與運作</t>
    <phoneticPr fontId="3" type="noConversion"/>
  </si>
  <si>
    <t>曾渼津</t>
    <phoneticPr fontId="3" type="noConversion"/>
  </si>
  <si>
    <t>新手爸爸初體驗－初生兒父親之父職經驗</t>
    <phoneticPr fontId="3" type="noConversion"/>
  </si>
  <si>
    <t>康續祥</t>
    <phoneticPr fontId="3" type="noConversion"/>
  </si>
  <si>
    <t>是母職還是專業？寄人籬下的國小附幼女性教師職場性別經驗之探究</t>
    <phoneticPr fontId="3" type="noConversion"/>
  </si>
  <si>
    <t>陳薇薇</t>
    <phoneticPr fontId="3" type="noConversion"/>
  </si>
  <si>
    <t>女性網購內衣之廣告解讀與消費行為分析</t>
    <phoneticPr fontId="3" type="noConversion"/>
  </si>
  <si>
    <t>蔡佩琪</t>
    <phoneticPr fontId="3" type="noConversion"/>
  </si>
  <si>
    <t>手術室中的隱形天使－麻醉護理專業在台灣的建構與職場處境</t>
    <phoneticPr fontId="3" type="noConversion"/>
  </si>
  <si>
    <t>吳淨寧</t>
    <phoneticPr fontId="3" type="noConversion"/>
  </si>
  <si>
    <t>高雄醫學大學性別研究所</t>
    <phoneticPr fontId="3" type="noConversion"/>
  </si>
  <si>
    <t>台灣男性參與生產過程的變遷及其性別政治</t>
    <phoneticPr fontId="3" type="noConversion"/>
  </si>
  <si>
    <t>李文蕙</t>
    <phoneticPr fontId="3" type="noConversion"/>
  </si>
  <si>
    <t>台灣戰後異端性/身體的管束歷史：以同性戀和陰陽人為例（1950s-2008）</t>
    <phoneticPr fontId="3" type="noConversion"/>
  </si>
  <si>
    <t>余欣庭</t>
    <phoneticPr fontId="3" type="noConversion"/>
  </si>
  <si>
    <t>從胭脂水粉到醫學美容：女性臉部管理論述與實踐變遷，1950s-2009</t>
    <phoneticPr fontId="3" type="noConversion"/>
  </si>
  <si>
    <t>蔡郁俐</t>
    <phoneticPr fontId="3" type="noConversion"/>
  </si>
  <si>
    <t>照顧的性別政治：兒子對年老認知失能父母的照顧</t>
    <phoneticPr fontId="3" type="noConversion"/>
  </si>
  <si>
    <t>黃璨瑜</t>
    <phoneticPr fontId="3" type="noConversion"/>
  </si>
  <si>
    <t>高雄醫學大學性別研究所</t>
    <phoneticPr fontId="3" type="noConversion"/>
  </si>
  <si>
    <t>「踩不停的電動裁縫車」－家庭成衣代工婦女的工作與家務經驗</t>
    <phoneticPr fontId="3" type="noConversion"/>
  </si>
  <si>
    <t>黃淳維</t>
    <phoneticPr fontId="3" type="noConversion"/>
  </si>
  <si>
    <t>東海大學社會工作學系碩士班</t>
    <phoneticPr fontId="3" type="noConversion"/>
  </si>
  <si>
    <t>商品化跨國婚姻形成歷程之研究</t>
    <phoneticPr fontId="3" type="noConversion"/>
  </si>
  <si>
    <t>楊巧鈴</t>
    <phoneticPr fontId="3" type="noConversion"/>
  </si>
  <si>
    <t>性解放的出路？異性戀坦誠的多重伴侶關係之研究</t>
    <phoneticPr fontId="3" type="noConversion"/>
  </si>
  <si>
    <t>蔡伊婷</t>
    <phoneticPr fontId="3" type="noConversion"/>
  </si>
  <si>
    <t>父權土壤上的異性戀愛情樹—網路愛情小說中的性別關係與情感再現</t>
    <phoneticPr fontId="3" type="noConversion"/>
  </si>
  <si>
    <t>張皓筑</t>
    <phoneticPr fontId="3" type="noConversion"/>
  </si>
  <si>
    <t>國立高雄師範大學性別教育在職進修專班</t>
    <phoneticPr fontId="3" type="noConversion"/>
  </si>
  <si>
    <t>國小低年級男性教師的境遇—寫我與六位低年級男性教師的教學實踐與省思</t>
    <phoneticPr fontId="3" type="noConversion"/>
  </si>
  <si>
    <t>黃子誠</t>
    <phoneticPr fontId="3" type="noConversion"/>
  </si>
  <si>
    <t>再見/再建乳房︰乳房重建女性情慾與身體之探討　</t>
    <phoneticPr fontId="3" type="noConversion"/>
  </si>
  <si>
    <t>李嫈絨</t>
    <phoneticPr fontId="3" type="noConversion"/>
  </si>
  <si>
    <t>高高屏地區科技大學工程學門女學生性別刻板印性威脅與數學相關專業發展之研究</t>
    <phoneticPr fontId="3" type="noConversion"/>
  </si>
  <si>
    <t>洪秀珍</t>
    <phoneticPr fontId="3" type="noConversion"/>
  </si>
  <si>
    <t>國立高雄師範大學性別教育研究所</t>
    <phoneticPr fontId="3" type="noConversion"/>
  </si>
  <si>
    <t>高中職輔導教師實踐性別意識之經驗探究　</t>
    <phoneticPr fontId="3" type="noConversion"/>
  </si>
  <si>
    <t>李倩玉</t>
    <phoneticPr fontId="3" type="noConversion"/>
  </si>
  <si>
    <t>一位性侵害經驗者復原歷程之敘說</t>
    <phoneticPr fontId="3" type="noConversion"/>
  </si>
  <si>
    <t>許貽雅</t>
    <phoneticPr fontId="3" type="noConversion"/>
  </si>
  <si>
    <t>是性道德還是身體自主權？—性騷擾防治法實務運作爭議之研究</t>
    <phoneticPr fontId="3" type="noConversion"/>
  </si>
  <si>
    <t>許乃丹</t>
    <phoneticPr fontId="3" type="noConversion"/>
  </si>
  <si>
    <t>「疑性戀/流性戀」︰青少年既疑且流的性別與情慾認同</t>
    <phoneticPr fontId="3" type="noConversion"/>
  </si>
  <si>
    <t>王振圍</t>
    <phoneticPr fontId="3" type="noConversion"/>
  </si>
  <si>
    <t>不能縮/說的秘密—男性如廁經驗與陽剛特質展演</t>
    <phoneticPr fontId="3" type="noConversion"/>
  </si>
  <si>
    <t>孔維國</t>
    <phoneticPr fontId="3" type="noConversion"/>
  </si>
  <si>
    <t>愛的羈絆︰女雙性戀認同與家人出櫃/不出櫃的衡量</t>
    <phoneticPr fontId="3" type="noConversion"/>
  </si>
  <si>
    <t>林宜靜</t>
    <phoneticPr fontId="3" type="noConversion"/>
  </si>
  <si>
    <t>放輕鬆就能隨「性」做?從性邀約看女同志的性與親密關係</t>
    <phoneticPr fontId="3" type="noConversion"/>
  </si>
  <si>
    <t>簡至潔</t>
    <phoneticPr fontId="3" type="noConversion"/>
  </si>
  <si>
    <t>中產階級熟男熟女換桌聯誼活動的性別政治</t>
    <phoneticPr fontId="3" type="noConversion"/>
  </si>
  <si>
    <t>王耀羚</t>
    <phoneticPr fontId="3" type="noConversion"/>
  </si>
  <si>
    <t>是養家者，也是照顧者—論女性單親家長如何兼顧工作與家庭之經驗</t>
    <phoneticPr fontId="3" type="noConversion"/>
  </si>
  <si>
    <t>陳盈真</t>
    <phoneticPr fontId="3" type="noConversion"/>
  </si>
  <si>
    <t>一群女人的故事：小學校園志工媽媽之增能研究</t>
    <phoneticPr fontId="3" type="noConversion"/>
  </si>
  <si>
    <t>林惠美</t>
    <phoneticPr fontId="3" type="noConversion"/>
  </si>
  <si>
    <t>高雄醫學大學性別研究所</t>
    <phoneticPr fontId="3" type="noConversion"/>
  </si>
  <si>
    <t>整/變性別?性徵打造者的身體認同與醫療處遇</t>
    <phoneticPr fontId="3" type="noConversion"/>
  </si>
  <si>
    <t>吳姿芊</t>
    <phoneticPr fontId="3" type="noConversion"/>
  </si>
  <si>
    <t>男分男解的婆媳關係：藍領階級男性在婆媳關係中的陽剛氣質研究</t>
    <phoneticPr fontId="3" type="noConversion"/>
  </si>
  <si>
    <t>郭耀隆</t>
    <phoneticPr fontId="3" type="noConversion"/>
  </si>
  <si>
    <t>女兒的薪水、嫁妝與主體性︰以1960年代至1980年代高雄地區加工出口區女工的生命經驗為例</t>
    <phoneticPr fontId="3" type="noConversion"/>
  </si>
  <si>
    <t>洪芳婷</t>
    <phoneticPr fontId="3" type="noConversion"/>
  </si>
  <si>
    <t>台灣年輕女孩社會史︰以「商展小姐」為例，1950s-1960s</t>
    <phoneticPr fontId="3" type="noConversion"/>
  </si>
  <si>
    <t>吳怡靜</t>
    <phoneticPr fontId="3" type="noConversion"/>
  </si>
  <si>
    <t>中產階級女性公領域身體展演：1950s-1970s</t>
    <phoneticPr fontId="3" type="noConversion"/>
  </si>
  <si>
    <t>廖穎凡</t>
    <phoneticPr fontId="3" type="noConversion"/>
  </si>
  <si>
    <t>子宮頸抹片檢查的身體政治：婦女與公衛護士的經驗</t>
    <phoneticPr fontId="3" type="noConversion"/>
  </si>
  <si>
    <t>蕭夙茗</t>
    <phoneticPr fontId="3" type="noConversion"/>
  </si>
  <si>
    <t>社區心理輔導機構中的性別政治：以同志輔導與性騷擾個案為例</t>
    <phoneticPr fontId="3" type="noConversion"/>
  </si>
  <si>
    <t>何忻蓓</t>
    <phoneticPr fontId="3" type="noConversion"/>
  </si>
  <si>
    <t>台灣已婚女性就業型態對性別角色態度的影響</t>
    <phoneticPr fontId="3" type="noConversion"/>
  </si>
  <si>
    <t>武裕瑋</t>
    <phoneticPr fontId="3" type="noConversion"/>
  </si>
  <si>
    <t>我行動故我在—一個教學新手的性別教育實踐之旅</t>
    <phoneticPr fontId="3" type="noConversion"/>
  </si>
  <si>
    <t>朱蓮竹</t>
    <phoneticPr fontId="3" type="noConversion"/>
  </si>
  <si>
    <t>逆風而行的力量—一個女性專業助人工作者培力與職涯轉銜之自我敘說</t>
    <phoneticPr fontId="3" type="noConversion"/>
  </si>
  <si>
    <t>黃士玲</t>
    <phoneticPr fontId="3" type="noConversion"/>
  </si>
  <si>
    <t>高雄醫學大學性別研究所</t>
    <phoneticPr fontId="3" type="noConversion"/>
  </si>
  <si>
    <t>性侵害還是性自主？「非行少女」的家庭、學校與性實踐</t>
    <phoneticPr fontId="3" type="noConversion"/>
  </si>
  <si>
    <t>林佳諺</t>
    <phoneticPr fontId="3" type="noConversion"/>
  </si>
  <si>
    <t>「半庄腳」國中校園裡的陽剛文化分析：以教師和女同志學生為例</t>
    <phoneticPr fontId="3" type="noConversion"/>
  </si>
  <si>
    <t>陳尚武</t>
    <phoneticPr fontId="3" type="noConversion"/>
  </si>
  <si>
    <t>師專女教師的養成及其性別教學經驗</t>
    <phoneticPr fontId="3" type="noConversion"/>
  </si>
  <si>
    <t>胡馨月</t>
    <phoneticPr fontId="3" type="noConversion"/>
  </si>
  <si>
    <t>HIV Positive! 青少年男同志愛滋感染者之生命經驗與性實踐</t>
    <phoneticPr fontId="3" type="noConversion"/>
  </si>
  <si>
    <t>李夢萍</t>
    <phoneticPr fontId="3" type="noConversion"/>
  </si>
  <si>
    <t>樂普研究—台灣家庭計畫下樂普相關論術與女性身體經驗</t>
    <phoneticPr fontId="3" type="noConversion"/>
  </si>
  <si>
    <t>盧念萱</t>
    <phoneticPr fontId="3" type="noConversion"/>
  </si>
  <si>
    <t>特殊勞動者的性別政治：以女性視障按摩師為例</t>
    <phoneticPr fontId="3" type="noConversion"/>
  </si>
  <si>
    <t>呂思嫺</t>
    <phoneticPr fontId="3" type="noConversion"/>
  </si>
  <si>
    <t>既是工作也是機會：台灣公共騎車隨車服務小姐，1970s</t>
    <phoneticPr fontId="3" type="noConversion"/>
  </si>
  <si>
    <t>曾雅靖</t>
    <phoneticPr fontId="3" type="noConversion"/>
  </si>
  <si>
    <t>既健康又陽光：旅遊作為同志生活的實踐</t>
    <phoneticPr fontId="3" type="noConversion"/>
  </si>
  <si>
    <t>江語喬</t>
    <phoneticPr fontId="3" type="noConversion"/>
  </si>
  <si>
    <t>「非標準親密關係」的女性友「情」：以異性戀女性為例</t>
    <phoneticPr fontId="3" type="noConversion"/>
  </si>
  <si>
    <t>張晏榛</t>
    <phoneticPr fontId="3" type="noConversion"/>
  </si>
  <si>
    <t>長期照顧之居家服務輸送體系探究：一位照顧管理專員的視角</t>
    <phoneticPr fontId="3" type="noConversion"/>
  </si>
  <si>
    <t>蔡瓊珊</t>
    <phoneticPr fontId="3" type="noConversion"/>
  </si>
  <si>
    <t>全盲夫妻的家務勞動與家用科技使用的經驗：以小家庭為例</t>
    <phoneticPr fontId="3" type="noConversion"/>
  </si>
  <si>
    <t>顏彩妮</t>
    <phoneticPr fontId="3" type="noConversion"/>
  </si>
  <si>
    <t>大學生連誼活動的性別政治</t>
    <phoneticPr fontId="3" type="noConversion"/>
  </si>
  <si>
    <t>許韵婕</t>
    <phoneticPr fontId="3" type="noConversion"/>
  </si>
  <si>
    <t>國立高雄師範大學性別教育研究所</t>
    <phoneticPr fontId="3" type="noConversion"/>
  </si>
  <si>
    <t>陳怡君</t>
    <phoneticPr fontId="3" type="noConversion"/>
  </si>
  <si>
    <t>T吧公關的工作經驗與性別踐履</t>
    <phoneticPr fontId="3" type="noConversion"/>
  </si>
  <si>
    <t>陳逸婷</t>
    <phoneticPr fontId="3" type="noConversion"/>
  </si>
  <si>
    <t>聽覺障礙女同志身分認同與生命經驗的敘說研究</t>
    <phoneticPr fontId="3" type="noConversion"/>
  </si>
  <si>
    <t>郭晓蓁</t>
    <phoneticPr fontId="3" type="noConversion"/>
  </si>
  <si>
    <t>菜市場頭家娘勞動經驗之性別分析</t>
    <phoneticPr fontId="3" type="noConversion"/>
  </si>
  <si>
    <t>葉華英</t>
    <phoneticPr fontId="3" type="noConversion"/>
  </si>
  <si>
    <t>一位女性靜心探索者身心靈經驗的自我敘說</t>
    <phoneticPr fontId="3" type="noConversion"/>
  </si>
  <si>
    <t>周敏華</t>
    <phoneticPr fontId="3" type="noConversion"/>
  </si>
  <si>
    <t>大專性別社團女同志性/別教育方案之發展研究</t>
    <phoneticPr fontId="3" type="noConversion"/>
  </si>
  <si>
    <t>劉郁婷</t>
    <phoneticPr fontId="3" type="noConversion"/>
  </si>
  <si>
    <t>從檳榔西施到女性牧師－我的性別意識覺醒敘說探究</t>
    <phoneticPr fontId="3" type="noConversion"/>
  </si>
  <si>
    <t>蘇貞芳</t>
    <phoneticPr fontId="3" type="noConversion"/>
  </si>
  <si>
    <t>展現「陽剛」？：國小男性教師職場經驗之探究</t>
    <phoneticPr fontId="3" type="noConversion"/>
  </si>
  <si>
    <t>李淑伶</t>
    <phoneticPr fontId="3" type="noConversion"/>
  </si>
  <si>
    <t>聞心而動－一位國中女性教師性別教育之實踐與敘說</t>
    <phoneticPr fontId="3" type="noConversion"/>
  </si>
  <si>
    <t xml:space="preserve">黃靖雰  </t>
    <phoneticPr fontId="3" type="noConversion"/>
  </si>
  <si>
    <t>黃玄齡</t>
    <phoneticPr fontId="3" type="noConversion"/>
  </si>
  <si>
    <t>女性社工「時－空」移動經驗之探究</t>
    <phoneticPr fontId="3" type="noConversion"/>
  </si>
  <si>
    <t>林彩霖</t>
    <phoneticPr fontId="3" type="noConversion"/>
  </si>
  <si>
    <t>漂洋過海來開店：越南女性賣家鄉小吃的開店經驗</t>
    <phoneticPr fontId="3" type="noConversion"/>
  </si>
  <si>
    <t>賴淑娟</t>
    <phoneticPr fontId="3" type="noConversion"/>
  </si>
  <si>
    <r>
      <t>籃球運動中女同志的</t>
    </r>
    <r>
      <rPr>
        <b/>
        <sz val="12"/>
        <rFont val="微軟正黑體"/>
        <family val="2"/>
        <charset val="136"/>
      </rPr>
      <t>T</t>
    </r>
    <r>
      <rPr>
        <sz val="12"/>
        <rFont val="微軟正黑體"/>
        <family val="2"/>
        <charset val="136"/>
      </rPr>
      <t>味身體操演</t>
    </r>
    <phoneticPr fontId="3" type="noConversion"/>
  </si>
  <si>
    <t>吳宜霏</t>
    <phoneticPr fontId="3" type="noConversion"/>
  </si>
  <si>
    <t>國立陽明大學衛生福利研究所</t>
    <phoneticPr fontId="3" type="noConversion"/>
  </si>
  <si>
    <t>代理孕母立法過程公共論述之探究─一位不孕婦女之發聲</t>
    <phoneticPr fontId="3" type="noConversion"/>
  </si>
  <si>
    <t>官晨怡</t>
    <phoneticPr fontId="3" type="noConversion"/>
  </si>
  <si>
    <t>展演工作，展演性別︰台灣職業樂團女主唱之勞動過程</t>
    <phoneticPr fontId="3" type="noConversion"/>
  </si>
  <si>
    <t>許芳嘉</t>
    <phoneticPr fontId="3" type="noConversion"/>
  </si>
  <si>
    <t>出走的白衣天使︰一年內新進護理人員離職經驗探討</t>
    <phoneticPr fontId="3" type="noConversion"/>
  </si>
  <si>
    <t>賴芸芸</t>
    <phoneticPr fontId="3" type="noConversion"/>
  </si>
  <si>
    <t>「母乳最好」？：婦女餵哺母乳的建制民族誌研究</t>
    <phoneticPr fontId="3" type="noConversion"/>
  </si>
  <si>
    <t>陳毓幃</t>
    <phoneticPr fontId="3" type="noConversion"/>
  </si>
  <si>
    <t>玩命女人：從性別面向分析女性算命行為</t>
    <phoneticPr fontId="3" type="noConversion"/>
  </si>
  <si>
    <t>顏任儀</t>
    <phoneticPr fontId="3" type="noConversion"/>
  </si>
  <si>
    <t>透視性別配置下的校園親善大使：一個建制民族誌研究</t>
    <phoneticPr fontId="3" type="noConversion"/>
  </si>
  <si>
    <t>莊喻清</t>
    <phoneticPr fontId="3" type="noConversion"/>
  </si>
  <si>
    <t>這堂課，關於愛情：一個高中情感教育的行動研究</t>
    <phoneticPr fontId="3" type="noConversion"/>
  </si>
  <si>
    <t>陳思琪</t>
    <phoneticPr fontId="3" type="noConversion"/>
  </si>
  <si>
    <t>婚姻暴力靜/動態：再犯因素之對偶分析</t>
    <phoneticPr fontId="3" type="noConversion"/>
  </si>
  <si>
    <t>余麗娟</t>
    <phoneticPr fontId="3" type="noConversion"/>
  </si>
  <si>
    <t>女消防隊員的職場處境探究</t>
    <phoneticPr fontId="3" type="noConversion"/>
  </si>
  <si>
    <t>劉素鈴</t>
    <phoneticPr fontId="3" type="noConversion"/>
  </si>
  <si>
    <t>新移民女性就業困境與培力政策之評析：以東南亞新移民女性為例</t>
    <phoneticPr fontId="3" type="noConversion"/>
  </si>
  <si>
    <t>徐子淇</t>
    <phoneticPr fontId="3" type="noConversion"/>
  </si>
  <si>
    <t>父親的「背影」與母親的「教誨」：國中國文教科書親職角色的性別分析</t>
    <phoneticPr fontId="3" type="noConversion"/>
  </si>
  <si>
    <t>王麗紅</t>
    <phoneticPr fontId="3" type="noConversion"/>
  </si>
  <si>
    <t>男同志愉虐關係中資本的建立與對價</t>
    <phoneticPr fontId="3" type="noConversion"/>
  </si>
  <si>
    <t>莊泰富</t>
    <phoneticPr fontId="3" type="noConversion"/>
  </si>
  <si>
    <t>樹德科技大學性學研究所</t>
    <phoneticPr fontId="3" type="noConversion"/>
  </si>
  <si>
    <t>海洛因依賴者之人格特質與親密關係相關研究</t>
    <phoneticPr fontId="3" type="noConversion"/>
  </si>
  <si>
    <t>鄭伊伶</t>
    <phoneticPr fontId="3" type="noConversion"/>
  </si>
  <si>
    <t>樹德科技大學性學研究所</t>
    <phoneticPr fontId="3" type="noConversion"/>
  </si>
  <si>
    <t>高雄市國中三年級學生性知識、性態度與性行為相關之研究</t>
    <phoneticPr fontId="3" type="noConversion"/>
  </si>
  <si>
    <t>陳育宣</t>
    <phoneticPr fontId="3" type="noConversion"/>
  </si>
  <si>
    <t>男性志願役軍官工作-家庭衝突與婚姻滿意度關係之研究-以社會支持為調節變項</t>
    <phoneticPr fontId="3" type="noConversion"/>
  </si>
  <si>
    <t>陳羿君</t>
    <phoneticPr fontId="3" type="noConversion"/>
  </si>
  <si>
    <t>急診護理人員處理性侵害個案之經驗敘說探究</t>
    <phoneticPr fontId="3" type="noConversion"/>
  </si>
  <si>
    <t>陳淑芳</t>
    <phoneticPr fontId="3" type="noConversion"/>
  </si>
  <si>
    <t>性塔羅牌介入分手調適之主觀認知研究</t>
    <phoneticPr fontId="3" type="noConversion"/>
  </si>
  <si>
    <t>陳建臨</t>
    <phoneticPr fontId="3" type="noConversion"/>
  </si>
  <si>
    <t>接受美沙冬替代療法之海洛英依賴個案性需求探討</t>
    <phoneticPr fontId="3" type="noConversion"/>
  </si>
  <si>
    <t>朱元祥</t>
    <phoneticPr fontId="3" type="noConversion"/>
  </si>
  <si>
    <t>青少年戀愛基模之發展</t>
    <phoneticPr fontId="3" type="noConversion"/>
  </si>
  <si>
    <t>許元平</t>
    <phoneticPr fontId="3" type="noConversion"/>
  </si>
  <si>
    <t>校園性霸凌受凌學生之經驗與因應策略之研究</t>
    <phoneticPr fontId="3" type="noConversion"/>
  </si>
  <si>
    <t>王志剛</t>
    <phoneticPr fontId="3" type="noConversion"/>
  </si>
  <si>
    <t>都會區青少年愛情觀、愛情關係與分手經驗之相關研究</t>
    <phoneticPr fontId="3" type="noConversion"/>
  </si>
  <si>
    <t>蔡函錏</t>
    <phoneticPr fontId="3" type="noConversion"/>
  </si>
  <si>
    <t>樹德科技大學性學研究所</t>
    <phoneticPr fontId="3" type="noConversion"/>
  </si>
  <si>
    <t>高雄市高中職學生戀愛關係之探討</t>
    <phoneticPr fontId="3" type="noConversion"/>
  </si>
  <si>
    <t>林曉清</t>
    <phoneticPr fontId="3" type="noConversion"/>
  </si>
  <si>
    <t>婚姻與外遇之性學比較研究</t>
    <phoneticPr fontId="3" type="noConversion"/>
  </si>
  <si>
    <t>張筱君</t>
    <phoneticPr fontId="3" type="noConversion"/>
  </si>
  <si>
    <t>台灣 「性別研究界」與「性學界」對 SEXUALITY 的理解和認知的比較研究</t>
    <phoneticPr fontId="3" type="noConversion"/>
  </si>
  <si>
    <t>嚴為正</t>
    <phoneticPr fontId="3" type="noConversion"/>
  </si>
  <si>
    <t>國中小學校護理人員執行性教育影響因子之研究-以南部某縣市為例</t>
    <phoneticPr fontId="3" type="noConversion"/>
  </si>
  <si>
    <t>王秀齡</t>
    <phoneticPr fontId="3" type="noConversion"/>
  </si>
  <si>
    <t>國中性別平等教育課程評鑑指標建構之研究</t>
    <phoneticPr fontId="3" type="noConversion"/>
  </si>
  <si>
    <t>林香河</t>
    <phoneticPr fontId="3" type="noConversion"/>
  </si>
  <si>
    <t>高雄市國小教師生活壓力與性生活滿意度之相關研究</t>
    <phoneticPr fontId="3" type="noConversion"/>
  </si>
  <si>
    <t>蘇淑萍</t>
    <phoneticPr fontId="3" type="noConversion"/>
  </si>
  <si>
    <t>父母性教育教養態度與子女性知識之相關研究-以高雄市國小六年級學生為例</t>
    <phoneticPr fontId="3" type="noConversion"/>
  </si>
  <si>
    <t>葉君玲</t>
    <phoneticPr fontId="3" type="noConversion"/>
  </si>
  <si>
    <t>國民小學已婚女教師家務分工與婚姻滿意度之相關研究-以南部某縣市為例</t>
    <phoneticPr fontId="3" type="noConversion"/>
  </si>
  <si>
    <t>何庭芳</t>
    <phoneticPr fontId="3" type="noConversion"/>
  </si>
  <si>
    <t>國中生知覺第二性徵壓力與因應策略之研究</t>
    <phoneticPr fontId="3" type="noConversion"/>
  </si>
  <si>
    <t>楊雅婷</t>
    <phoneticPr fontId="3" type="noConversion"/>
  </si>
  <si>
    <t>創造性戲劇對國中性教育學習成效之研究</t>
    <phoneticPr fontId="3" type="noConversion"/>
  </si>
  <si>
    <t>陳昭伶</t>
    <phoneticPr fontId="3" type="noConversion"/>
  </si>
  <si>
    <t>學校組織氣氛與教師性教育進修需求之相關研究-以高雄市國小為例</t>
    <phoneticPr fontId="3" type="noConversion"/>
  </si>
  <si>
    <t>吳淨宜</t>
    <phoneticPr fontId="3" type="noConversion"/>
  </si>
  <si>
    <t>高雄市國小女教師身體自尊與性慾望關係之研究</t>
    <phoneticPr fontId="3" type="noConversion"/>
  </si>
  <si>
    <t>陳晞文</t>
    <phoneticPr fontId="3" type="noConversion"/>
  </si>
  <si>
    <t>台灣地區近十年來利用宗教的性犯罪初探</t>
    <phoneticPr fontId="3" type="noConversion"/>
  </si>
  <si>
    <t>黃英捷</t>
    <phoneticPr fontId="3" type="noConversion"/>
  </si>
  <si>
    <t>衣櫃中的真相:女同志親密關係中之暴力衝突關係</t>
    <phoneticPr fontId="3" type="noConversion"/>
  </si>
  <si>
    <t>林彥慈</t>
    <phoneticPr fontId="3" type="noConversion"/>
  </si>
  <si>
    <t>家暴下母女關係的田野觀察個案研究-以紫羅蘭團體為例　</t>
    <phoneticPr fontId="3" type="noConversion"/>
  </si>
  <si>
    <t>王儷真</t>
    <phoneticPr fontId="3" type="noConversion"/>
  </si>
  <si>
    <t>丈夫出櫃:異性戀妻子的婚姻經驗與因應策略</t>
    <phoneticPr fontId="3" type="noConversion"/>
  </si>
  <si>
    <t>陳麒文</t>
    <phoneticPr fontId="3" type="noConversion"/>
  </si>
  <si>
    <t>國立高雄師範大學成人教育研究所</t>
    <phoneticPr fontId="3" type="noConversion"/>
  </si>
  <si>
    <t>外籍配偶在台灣</t>
    <phoneticPr fontId="3" type="noConversion"/>
  </si>
  <si>
    <t>謝子萍</t>
    <phoneticPr fontId="3" type="noConversion"/>
  </si>
  <si>
    <t>樹德科技大學人類性學研究所</t>
    <phoneticPr fontId="3" type="noConversion"/>
  </si>
  <si>
    <t>高職生的情緒管理與親密關係之相關研究-以嘉義市為例</t>
    <phoneticPr fontId="3" type="noConversion"/>
  </si>
  <si>
    <r>
      <t>郭</t>
    </r>
    <r>
      <rPr>
        <sz val="12"/>
        <color indexed="10"/>
        <rFont val="微軟正黑體"/>
        <family val="2"/>
        <charset val="136"/>
      </rPr>
      <t>嘉</t>
    </r>
    <r>
      <rPr>
        <sz val="12"/>
        <rFont val="微軟正黑體"/>
        <family val="2"/>
        <charset val="136"/>
      </rPr>
      <t>詒</t>
    </r>
    <phoneticPr fontId="3" type="noConversion"/>
  </si>
  <si>
    <t>性雙重標準之外顯與內隱態度測量研究</t>
    <phoneticPr fontId="3" type="noConversion"/>
  </si>
  <si>
    <t>許哲禕</t>
    <phoneticPr fontId="3" type="noConversion"/>
  </si>
  <si>
    <t>精神科護理人員於醫療情境中性騷擾經驗敘說</t>
    <phoneticPr fontId="3" type="noConversion"/>
  </si>
  <si>
    <t>郭雅玲</t>
    <phoneticPr fontId="3" type="noConversion"/>
  </si>
  <si>
    <t>電話諮商中性議題相關之內容分析-以南部某生命線為例</t>
    <phoneticPr fontId="3" type="noConversion"/>
  </si>
  <si>
    <t>李招治</t>
    <phoneticPr fontId="3" type="noConversion"/>
  </si>
  <si>
    <t>未婚熟女的性與愛及其社會調適的調查研究</t>
    <phoneticPr fontId="3" type="noConversion"/>
  </si>
  <si>
    <t>陳玉梅</t>
    <phoneticPr fontId="3" type="noConversion"/>
  </si>
  <si>
    <t>當彩虹交織在網際邊的纏綿--同志網路性愛關係之探究</t>
    <phoneticPr fontId="3" type="noConversion"/>
  </si>
  <si>
    <t>陳建銘</t>
    <phoneticPr fontId="3" type="noConversion"/>
  </si>
  <si>
    <t>女性軍士官親密關係與心理健康之相關研究</t>
    <phoneticPr fontId="3" type="noConversion"/>
  </si>
  <si>
    <t>高心藝</t>
    <phoneticPr fontId="3" type="noConversion"/>
  </si>
  <si>
    <t>全女兒家庭的父女關係、父職實踐與傳宗難題</t>
    <phoneticPr fontId="3" type="noConversion"/>
  </si>
  <si>
    <t>施孟萍</t>
    <phoneticPr fontId="3" type="noConversion"/>
  </si>
  <si>
    <t>父系價值與污名的多重權力交錯：以五位不孕婦女的生命經驗為例</t>
    <phoneticPr fontId="3" type="noConversion"/>
  </si>
  <si>
    <t>唐佳佳</t>
    <phoneticPr fontId="3" type="noConversion"/>
  </si>
  <si>
    <t>游離的親屬邊界：女同志如何與伴侶家人建立親屬關係</t>
    <phoneticPr fontId="3" type="noConversion"/>
  </si>
  <si>
    <t>麥以欣</t>
    <phoneticPr fontId="3" type="noConversion"/>
  </si>
  <si>
    <t>原生理女性女同志就醫經驗</t>
    <phoneticPr fontId="3" type="noConversion"/>
  </si>
  <si>
    <t>王紫菡</t>
    <phoneticPr fontId="3" type="noConversion"/>
  </si>
  <si>
    <t>國小集中式特教班教師工作經驗之性別探究</t>
    <phoneticPr fontId="3" type="noConversion"/>
  </si>
  <si>
    <t>簡嘉瑩</t>
    <phoneticPr fontId="3" type="noConversion"/>
  </si>
  <si>
    <t>歷經馬來西亞衝突年代(1948~1960)百利新村華人女性之生命圖像</t>
    <phoneticPr fontId="3" type="noConversion"/>
  </si>
  <si>
    <t>蔡佩娟</t>
    <phoneticPr fontId="3" type="noConversion"/>
  </si>
  <si>
    <t>檢察官辦理性侵害案件經驗之探究</t>
    <phoneticPr fontId="3" type="noConversion"/>
  </si>
  <si>
    <t>林妙蓁</t>
    <phoneticPr fontId="3" type="noConversion"/>
  </si>
  <si>
    <t>出櫃雙性戀者伴侶關係之探究</t>
    <phoneticPr fontId="3" type="noConversion"/>
  </si>
  <si>
    <t>林怡君</t>
    <phoneticPr fontId="3" type="noConversion"/>
  </si>
  <si>
    <t>志願役女兵服役經驗探究</t>
    <phoneticPr fontId="3" type="noConversion"/>
  </si>
  <si>
    <t>陳姿婷</t>
    <phoneticPr fontId="3" type="noConversion"/>
  </si>
  <si>
    <t>「待」「嫁」新娘之結與解─性別觀點的分析</t>
    <phoneticPr fontId="3" type="noConversion"/>
  </si>
  <si>
    <t>詹慧欣</t>
    <phoneticPr fontId="3" type="noConversion"/>
  </si>
  <si>
    <t>生態女性主義融入自然與生活科技領域教學之行動研究</t>
    <phoneticPr fontId="3" type="noConversion"/>
  </si>
  <si>
    <t>許淑婷</t>
    <phoneticPr fontId="3" type="noConversion"/>
  </si>
  <si>
    <t>做朋友，做女孩？
以性別觀點探究高職女學生的友誼經驗</t>
    <phoneticPr fontId="3" type="noConversion"/>
  </si>
  <si>
    <t>龔琳婉</t>
    <phoneticPr fontId="3" type="noConversion"/>
  </si>
  <si>
    <t>同志電影的解讀與教學理念：中學教育工作者的觀點</t>
    <phoneticPr fontId="3" type="noConversion"/>
  </si>
  <si>
    <t>黃雅文</t>
    <phoneticPr fontId="3" type="noConversion"/>
  </si>
  <si>
    <t>硬式/是「女子」棒─
女性從事棒球運動之經驗探究</t>
    <phoneticPr fontId="3" type="noConversion"/>
  </si>
  <si>
    <t>楊靜芬</t>
    <phoneticPr fontId="3" type="noConversion"/>
  </si>
  <si>
    <t>由離散的文化與性別來探討馬祖女性微型文化創業者的生命故事</t>
    <phoneticPr fontId="3" type="noConversion"/>
  </si>
  <si>
    <t>趙芸蔚</t>
    <phoneticPr fontId="3" type="noConversion"/>
  </si>
  <si>
    <t>年輕女同志穿著束胸經驗之探討</t>
    <phoneticPr fontId="3" type="noConversion"/>
  </si>
  <si>
    <t>洪菁霞</t>
    <phoneticPr fontId="3" type="noConversion"/>
  </si>
  <si>
    <t>「家庭暴力加害人簡易型處遇計畫」網絡合作方案建立之探討</t>
    <phoneticPr fontId="3" type="noConversion"/>
  </si>
  <si>
    <t>方秋梅</t>
    <phoneticPr fontId="3" type="noConversion"/>
  </si>
  <si>
    <t>平面運動廣告之女性再現─以台灣Nike和Adidas報紙廣告為例</t>
    <phoneticPr fontId="3" type="noConversion"/>
  </si>
  <si>
    <t>陳怡安</t>
    <phoneticPr fontId="3" type="noConversion"/>
  </si>
  <si>
    <t>以天父和/或父權之名:師母工作處境的性別政治</t>
    <phoneticPr fontId="3" type="noConversion"/>
  </si>
  <si>
    <t>陳詩廸</t>
    <phoneticPr fontId="3" type="noConversion"/>
  </si>
  <si>
    <t>國立高雄師範大學成人教育研究所</t>
    <phoneticPr fontId="3" type="noConversion"/>
  </si>
  <si>
    <t>我國成人讀書會學位論文內容分析研究</t>
    <phoneticPr fontId="3" type="noConversion"/>
  </si>
  <si>
    <t xml:space="preserve">黃繶靜  </t>
    <phoneticPr fontId="3" type="noConversion"/>
  </si>
  <si>
    <t>樹德科技大學人類性學研究所</t>
    <phoneticPr fontId="3" type="noConversion"/>
  </si>
  <si>
    <t>國中生的情慾展現與管理</t>
    <phoneticPr fontId="3" type="noConversion"/>
  </si>
  <si>
    <t>洪荷亭</t>
    <phoneticPr fontId="3" type="noConversion"/>
  </si>
  <si>
    <t>樹德科技大學人類性學研究所</t>
    <phoneticPr fontId="3" type="noConversion"/>
  </si>
  <si>
    <t>新行為療法治療早洩患者效果之研究</t>
    <phoneticPr fontId="3" type="noConversion"/>
  </si>
  <si>
    <t>朱瓊茹</t>
    <phoneticPr fontId="3" type="noConversion"/>
  </si>
  <si>
    <t>女性陰道痙攣的疼痛感覺、疼痛信念及其相關因素之研究</t>
    <phoneticPr fontId="3" type="noConversion"/>
  </si>
  <si>
    <t>沈子棨</t>
    <phoneticPr fontId="3" type="noConversion"/>
  </si>
  <si>
    <t>樹德科技大學人類性學研究所</t>
    <phoneticPr fontId="3" type="noConversion"/>
  </si>
  <si>
    <t>台南地區高中職學生愛情基模、尋求好感方式及分手因應策略關係之研究</t>
    <phoneticPr fontId="3" type="noConversion"/>
  </si>
  <si>
    <t>戴淑慧</t>
    <phoneticPr fontId="3" type="noConversion"/>
  </si>
  <si>
    <t>樹德科技大學人類性學研究所</t>
    <phoneticPr fontId="3" type="noConversion"/>
  </si>
  <si>
    <t>國中生知覺教師性別平等意識與其性別平等實踐之影響研究</t>
    <phoneticPr fontId="3" type="noConversion"/>
  </si>
  <si>
    <t>孫訢益</t>
    <phoneticPr fontId="3" type="noConversion"/>
  </si>
  <si>
    <t>軍職人員性知識與性態度現況調查-以南部地區衛勤部隊為例</t>
    <phoneticPr fontId="3" type="noConversion"/>
  </si>
  <si>
    <t>黃耀德</t>
    <phoneticPr fontId="3" type="noConversion"/>
  </si>
  <si>
    <t>歐洲國家對女同性戀者實施人工生殖相關議題之探討-以英國、荷蘭、芬蘭為例</t>
    <phoneticPr fontId="3" type="noConversion"/>
  </si>
  <si>
    <t>藺琮瀧</t>
    <phoneticPr fontId="3" type="noConversion"/>
  </si>
  <si>
    <t>老年人的親密能力與幸福感關係之研究</t>
    <phoneticPr fontId="3" type="noConversion"/>
  </si>
  <si>
    <t>許美秀</t>
    <phoneticPr fontId="3" type="noConversion"/>
  </si>
  <si>
    <t>性相容性在數位專欄中的呈現初探</t>
    <phoneticPr fontId="3" type="noConversion"/>
  </si>
  <si>
    <t>李瑩萱</t>
    <phoneticPr fontId="3" type="noConversion"/>
  </si>
  <si>
    <t>單身女性之性生活經驗探討</t>
    <phoneticPr fontId="3" type="noConversion"/>
  </si>
  <si>
    <t>考怡倩</t>
    <phoneticPr fontId="3" type="noConversion"/>
  </si>
  <si>
    <t>大學生的性別刻版印象、象徵性抵抗行為信念與約會強暴態度關聯性之研究-以某科技大學為例</t>
    <phoneticPr fontId="3" type="noConversion"/>
  </si>
  <si>
    <t>田原榛</t>
    <phoneticPr fontId="3" type="noConversion"/>
  </si>
  <si>
    <t>馬來西亞教師性知識、性態度及性教育實施現況研究-以吉打州雙溪大年區華小華裔教師為例</t>
    <phoneticPr fontId="3" type="noConversion"/>
  </si>
  <si>
    <t>周淑和</t>
    <phoneticPr fontId="3" type="noConversion"/>
  </si>
  <si>
    <t>美腿的調查之研究</t>
    <phoneticPr fontId="3" type="noConversion"/>
  </si>
  <si>
    <t>蕭可眉</t>
    <phoneticPr fontId="3" type="noConversion"/>
  </si>
  <si>
    <t>男同志胴體性引力之研究</t>
    <phoneticPr fontId="3" type="noConversion"/>
  </si>
  <si>
    <t>曾晴</t>
    <phoneticPr fontId="3" type="noConversion"/>
  </si>
  <si>
    <t>台灣近十年性教育介入成效之後設分析研究</t>
    <phoneticPr fontId="3" type="noConversion"/>
  </si>
  <si>
    <t>許丞毓</t>
    <phoneticPr fontId="3" type="noConversion"/>
  </si>
  <si>
    <t>成年人性高潮對性滿意度影響之研究</t>
    <phoneticPr fontId="3" type="noConversion"/>
  </si>
  <si>
    <t>洪政祺</t>
    <phoneticPr fontId="3" type="noConversion"/>
  </si>
  <si>
    <t>高雄市護理人員性別角色壓力與職場內部服務品質之關係研究</t>
    <phoneticPr fontId="3" type="noConversion"/>
  </si>
  <si>
    <t>曾宥淳</t>
    <phoneticPr fontId="3" type="noConversion"/>
  </si>
  <si>
    <t>一千幅性行為畫作之性學分析</t>
    <phoneticPr fontId="3" type="noConversion"/>
  </si>
  <si>
    <t>蘇紀瑋</t>
    <phoneticPr fontId="3" type="noConversion"/>
  </si>
  <si>
    <t>國中健康教育教科書情感關係之性別分析</t>
    <phoneticPr fontId="3" type="noConversion"/>
  </si>
  <si>
    <t>楊媛涵</t>
    <phoneticPr fontId="3" type="noConversion"/>
  </si>
  <si>
    <t>高雄醫學大學性別教育研究所</t>
    <phoneticPr fontId="3" type="noConversion"/>
  </si>
  <si>
    <t>異性戀者公開求愛的經驗分析(An Analysis on the Heterosexual's Courtship Experiences in Public)</t>
    <phoneticPr fontId="3" type="noConversion"/>
  </si>
  <si>
    <t>許惠鈞</t>
    <phoneticPr fontId="3" type="noConversion"/>
  </si>
  <si>
    <t>在集體行動之外：林美瑢的社會運動策略(Other than Collective Action:Lin,Mei-Jung's Social Movement Strategy and Tactics)</t>
    <phoneticPr fontId="3" type="noConversion"/>
  </si>
  <si>
    <t>吳冠儀</t>
    <phoneticPr fontId="3" type="noConversion"/>
  </si>
  <si>
    <t>高雄醫學大學性別教育研究所</t>
    <phoneticPr fontId="3" type="noConversion"/>
  </si>
  <si>
    <t>無性之愛：性化社會下的無性戀經驗探究(Love without Sex:Asexual Experiences in a Sexualized Society)</t>
    <phoneticPr fontId="3" type="noConversion"/>
  </si>
  <si>
    <t>王泓亮</t>
    <phoneticPr fontId="3" type="noConversion"/>
  </si>
  <si>
    <t>國立高雄師範大學性別教育研究所</t>
    <phoneticPr fontId="3" type="noConversion"/>
  </si>
  <si>
    <t>愛情的教與學：一個小學情感教育的行動研究</t>
    <phoneticPr fontId="3" type="noConversion"/>
  </si>
  <si>
    <t>韋彥如</t>
    <phoneticPr fontId="3" type="noConversion"/>
  </si>
  <si>
    <t>跨時代性別經驗的生命對話</t>
    <phoneticPr fontId="3" type="noConversion"/>
  </si>
  <si>
    <t>蘇婷玉</t>
    <phoneticPr fontId="3" type="noConversion"/>
  </si>
  <si>
    <t>一位愛滋社工之助人實踐與敘說反思(A narrative study on helping practices of a HIV/AIDS social worker)</t>
    <phoneticPr fontId="3" type="noConversion"/>
  </si>
  <si>
    <t>吳孟姿</t>
    <phoneticPr fontId="3" type="noConversion"/>
  </si>
  <si>
    <t>戲性別，說教育：性別平等教育戲劇比賽得獎作品的檢視分析</t>
    <phoneticPr fontId="3" type="noConversion"/>
  </si>
  <si>
    <t>洪士桓</t>
    <phoneticPr fontId="3" type="noConversion"/>
  </si>
  <si>
    <t>單親家庭成年子女親子關係之敘說研究</t>
    <phoneticPr fontId="3" type="noConversion"/>
  </si>
  <si>
    <t>許慈芳</t>
    <phoneticPr fontId="3" type="noConversion"/>
  </si>
  <si>
    <t>跨國婚姻中親密關係的發展與經營－－新移民女性觀點的探究</t>
    <phoneticPr fontId="3" type="noConversion"/>
  </si>
  <si>
    <t>王雅鈴</t>
    <phoneticPr fontId="3" type="noConversion"/>
  </si>
  <si>
    <t>以父女亂倫家外安置個案的母親情結敘事反思社工角色與經驗</t>
    <phoneticPr fontId="3" type="noConversion"/>
  </si>
  <si>
    <t>楊婷雯</t>
    <phoneticPr fontId="3" type="noConversion"/>
  </si>
  <si>
    <t>從經驗違反保護令婦女之求助經驗與需求探討家暴防治社工的角色與功能</t>
    <phoneticPr fontId="3" type="noConversion"/>
  </si>
  <si>
    <t>陳蘭芳</t>
    <phoneticPr fontId="3" type="noConversion"/>
  </si>
  <si>
    <t>「跪婦」而非「貴婦」:移日台籍配偶的妻職與母職實現</t>
    <phoneticPr fontId="3" type="noConversion"/>
  </si>
  <si>
    <t>黃愛真</t>
    <phoneticPr fontId="3" type="noConversion"/>
  </si>
  <si>
    <t>陽剛的球場,性別化的經驗:多元性別特質女同志的籃球經驗探究</t>
    <phoneticPr fontId="3" type="noConversion"/>
  </si>
  <si>
    <t>楊棻荍</t>
    <phoneticPr fontId="3" type="noConversion"/>
  </si>
  <si>
    <t>女雙性戀認同、實踐與處境之探究</t>
    <phoneticPr fontId="3" type="noConversion"/>
  </si>
  <si>
    <t>蔡沛彣</t>
    <phoneticPr fontId="3" type="noConversion"/>
  </si>
  <si>
    <t>高雄醫學大學性別研究所</t>
    <phoneticPr fontId="3" type="noConversion"/>
  </si>
  <si>
    <t>當國家政策遇上衛生套、節育套與保險套:性別觀點的分析</t>
    <phoneticPr fontId="3" type="noConversion"/>
  </si>
  <si>
    <t>黃耀民</t>
    <phoneticPr fontId="3" type="noConversion"/>
  </si>
  <si>
    <t>探究國中校園裡同志教育潛在課程的樣貌</t>
    <phoneticPr fontId="3" type="noConversion"/>
  </si>
  <si>
    <t>李祐忻</t>
    <phoneticPr fontId="3" type="noConversion"/>
  </si>
  <si>
    <t>高雄醫學大學性別研究所</t>
    <phoneticPr fontId="3" type="noConversion"/>
  </si>
  <si>
    <t>「警告逃妻」的歷史及其性別政治，1952-2000</t>
    <phoneticPr fontId="3" type="noConversion"/>
  </si>
  <si>
    <t>陳逸</t>
    <phoneticPr fontId="3" type="noConversion"/>
  </si>
  <si>
    <t>高雄醫學大學性別研究所</t>
    <phoneticPr fontId="3" type="noConversion"/>
  </si>
  <si>
    <t>戰後台灣中國文學系的性別政治，1945-2014</t>
    <phoneticPr fontId="3" type="noConversion"/>
  </si>
  <si>
    <t>古家餘</t>
    <phoneticPr fontId="3" type="noConversion"/>
  </si>
  <si>
    <t>同志友善醫療與精神科醫護經驗之初探</t>
    <phoneticPr fontId="3" type="noConversion"/>
  </si>
  <si>
    <t>廖文慧</t>
    <phoneticPr fontId="3" type="noConversion"/>
  </si>
  <si>
    <t>佛法、性別、我:一個紓解性別認同困境的自我敘說探究</t>
    <phoneticPr fontId="3" type="noConversion"/>
  </si>
  <si>
    <t>陳秋莉</t>
    <phoneticPr fontId="3" type="noConversion"/>
  </si>
  <si>
    <t>年輕女同志開放式關係之探究</t>
    <phoneticPr fontId="3" type="noConversion"/>
  </si>
  <si>
    <t>張雯婷</t>
    <phoneticPr fontId="3" type="noConversion"/>
  </si>
  <si>
    <t>友善教保幼兒園教師教育理念與工作處境之探究</t>
    <phoneticPr fontId="3" type="noConversion"/>
  </si>
  <si>
    <t>鄭雨安</t>
    <phoneticPr fontId="3" type="noConversion"/>
  </si>
  <si>
    <t>最遙遠的路,回到最初的地方:一位原住民婦女的生命故事</t>
    <phoneticPr fontId="3" type="noConversion"/>
  </si>
  <si>
    <t>江梅惠/阿布娪</t>
    <phoneticPr fontId="3" type="noConversion"/>
  </si>
  <si>
    <t>已婚護理人員性相容之調查分析-以中部某區域醫院為例</t>
    <phoneticPr fontId="3" type="noConversion"/>
  </si>
  <si>
    <t>曾衍綸</t>
    <phoneticPr fontId="3" type="noConversion"/>
  </si>
  <si>
    <t>SM實踐者引發性興奮之研究</t>
    <phoneticPr fontId="3" type="noConversion"/>
  </si>
  <si>
    <t>朱晏鋌</t>
    <phoneticPr fontId="3" type="noConversion"/>
  </si>
  <si>
    <t>女性懷孕期間性知識與性生活之相關研究</t>
    <phoneticPr fontId="3" type="noConversion"/>
  </si>
  <si>
    <t>尹靜貞</t>
    <phoneticPr fontId="3" type="noConversion"/>
  </si>
  <si>
    <t>愛滋病男同志親密關係及性慾探究</t>
    <phoneticPr fontId="3" type="noConversion"/>
  </si>
  <si>
    <t>林美珍</t>
    <phoneticPr fontId="3" type="noConversion"/>
  </si>
  <si>
    <t>多囊性卵巢症候群相關因子與性傾向相關性之探討</t>
    <phoneticPr fontId="3" type="noConversion"/>
  </si>
  <si>
    <t>陳菁徽</t>
    <phoneticPr fontId="3" type="noConversion"/>
  </si>
  <si>
    <t>大學生性態度量表構念效度驗證之研究-以台灣性學調查資料庫為例</t>
    <phoneticPr fontId="3" type="noConversion"/>
  </si>
  <si>
    <t>孫偉程</t>
    <phoneticPr fontId="3" type="noConversion"/>
  </si>
  <si>
    <t>男女性刺激偏好之內隱與外顯態度研究</t>
    <phoneticPr fontId="3" type="noConversion"/>
  </si>
  <si>
    <t>應    鳳</t>
    <phoneticPr fontId="3" type="noConversion"/>
  </si>
  <si>
    <t>家庭出櫃男同志伴侶關係歷程之探究</t>
    <phoneticPr fontId="3" type="noConversion"/>
  </si>
  <si>
    <t>鄭群達</t>
    <phoneticPr fontId="3" type="noConversion"/>
  </si>
  <si>
    <t>現況臨床醫師性知識、性態度之社會調查研究探討</t>
    <phoneticPr fontId="3" type="noConversion"/>
  </si>
  <si>
    <t>李宥蘘</t>
    <phoneticPr fontId="3" type="noConversion"/>
  </si>
  <si>
    <t>羅素的婚姻與性愛觀之研究</t>
    <phoneticPr fontId="3" type="noConversion"/>
  </si>
  <si>
    <t>蔡淑娟</t>
    <phoneticPr fontId="3" type="noConversion"/>
  </si>
  <si>
    <t>樹德科技大學人類性學研究所</t>
    <phoneticPr fontId="3" type="noConversion"/>
  </si>
  <si>
    <t>大學生約會強暴情境判斷量表發展及其相關因素探討之研究：以某科技大學為例</t>
    <phoneticPr fontId="3" type="noConversion"/>
  </si>
  <si>
    <t>林淑華</t>
    <phoneticPr fontId="3" type="noConversion"/>
  </si>
  <si>
    <t>占星學應用於性諮商之研究</t>
    <phoneticPr fontId="3" type="noConversion"/>
  </si>
  <si>
    <t>黃香梅</t>
    <phoneticPr fontId="3" type="noConversion"/>
  </si>
  <si>
    <t>夜店消費者性價值觀與愛情觀之相關研究</t>
    <phoneticPr fontId="3" type="noConversion"/>
  </si>
  <si>
    <t>吳昭逸</t>
    <phoneticPr fontId="3" type="noConversion"/>
  </si>
  <si>
    <t>變性人的情慾世界</t>
    <phoneticPr fontId="3" type="noConversion"/>
  </si>
  <si>
    <t>鍾佳珍</t>
    <phoneticPr fontId="3" type="noConversion"/>
  </si>
  <si>
    <t>布農族神話故事中性語言之研究</t>
    <phoneticPr fontId="3" type="noConversion"/>
  </si>
  <si>
    <t>陳樹山</t>
    <phoneticPr fontId="3" type="noConversion"/>
  </si>
  <si>
    <t>樹德科技大學人類性學研究所</t>
    <phoneticPr fontId="3" type="noConversion"/>
  </si>
  <si>
    <t>美濃地區新住民女性婚姻態度與婚姻衝突因應策略關聯繫之研究</t>
    <phoneticPr fontId="3" type="noConversion"/>
  </si>
  <si>
    <t>李佩騏</t>
    <phoneticPr fontId="3" type="noConversion"/>
  </si>
  <si>
    <t>暴雨中逆風抬頭的小草~性侵害倖存者創傷復原歷程之分析研究</t>
    <phoneticPr fontId="3" type="noConversion"/>
  </si>
  <si>
    <t>楊玉華</t>
    <phoneticPr fontId="3" type="noConversion"/>
  </si>
  <si>
    <t>以性學觀點探討「故事化色情片」的劇情內容分析之研究-以日本AV為例</t>
    <phoneticPr fontId="3" type="noConversion"/>
  </si>
  <si>
    <t>蕭美香</t>
    <phoneticPr fontId="3" type="noConversion"/>
  </si>
  <si>
    <t>單身熟男的生命成長歷程、情慾探索與性實踐之研究</t>
    <phoneticPr fontId="3" type="noConversion"/>
  </si>
  <si>
    <t>黃珮琳</t>
    <phoneticPr fontId="3" type="noConversion"/>
  </si>
  <si>
    <t>不同世代台灣民眾性價值觀之調查研究:以台灣社會變遷調查資料庫2002年與2012年為例</t>
    <phoneticPr fontId="3" type="noConversion"/>
  </si>
  <si>
    <t>陳業嘉</t>
    <phoneticPr fontId="3" type="noConversion"/>
  </si>
  <si>
    <t>情趣用品使用偏好與性生活滿意度關係之研究</t>
    <phoneticPr fontId="3" type="noConversion"/>
  </si>
  <si>
    <t>孫麗琴</t>
    <phoneticPr fontId="3" type="noConversion"/>
  </si>
  <si>
    <t>性教育課程介入對成人智能障礙者在性知識與性態度影響成效之研究</t>
    <phoneticPr fontId="3" type="noConversion"/>
  </si>
  <si>
    <t>童淑華</t>
    <phoneticPr fontId="3" type="noConversion"/>
  </si>
  <si>
    <t>愛滋病防治教育對於提升國小五年級學童愛滋病知識、態度與行為意向成效之研究</t>
    <phoneticPr fontId="3" type="noConversion"/>
  </si>
  <si>
    <t>蔡美玲</t>
    <phoneticPr fontId="3" type="noConversion"/>
  </si>
  <si>
    <t>「跨性別族群」之性別認同歷程探究</t>
    <phoneticPr fontId="3" type="noConversion"/>
  </si>
  <si>
    <t>李承達</t>
    <phoneticPr fontId="3" type="noConversion"/>
  </si>
  <si>
    <t>探討美沙冬維持療法中男性患者之勃起功能障礙</t>
    <phoneticPr fontId="3" type="noConversion"/>
  </si>
  <si>
    <t>張簡德璋</t>
    <phoneticPr fontId="3" type="noConversion"/>
  </si>
  <si>
    <t>沒有合約的愛情─同志伴侶「愛‧家」之歷程分析研究</t>
    <phoneticPr fontId="3" type="noConversion"/>
  </si>
  <si>
    <t>王廷元</t>
    <phoneticPr fontId="3" type="noConversion"/>
  </si>
  <si>
    <t>新住民女性在婚姻中的性態度、性溝通及性滿意度之研究─以美濃地區為例</t>
    <phoneticPr fontId="3" type="noConversion"/>
  </si>
  <si>
    <t>張玉珍</t>
    <phoneticPr fontId="3" type="noConversion"/>
  </si>
  <si>
    <t>樹德科技大學人類性學研究所</t>
    <phoneticPr fontId="3" type="noConversion"/>
  </si>
  <si>
    <t>大學生遭受網路性騷擾經驗及因應方式調查之研究</t>
    <phoneticPr fontId="3" type="noConversion"/>
  </si>
  <si>
    <t>施俊名</t>
    <phoneticPr fontId="3" type="noConversion"/>
  </si>
  <si>
    <t>諮商師性自在課程之成效</t>
    <phoneticPr fontId="3" type="noConversion"/>
  </si>
  <si>
    <t>李珣撰</t>
    <phoneticPr fontId="3" type="noConversion"/>
  </si>
  <si>
    <t>高雄市國中階段特效班教師在性教育教學現況及困難與教學需求之研究</t>
    <phoneticPr fontId="3" type="noConversion"/>
  </si>
  <si>
    <t>劉如恩</t>
    <phoneticPr fontId="3" type="noConversion"/>
  </si>
  <si>
    <t>高雄醫學大學性研究所</t>
    <phoneticPr fontId="3" type="noConversion"/>
  </si>
  <si>
    <t>跨越泥池：女性社區托育工作者的生命與社會實踐</t>
    <phoneticPr fontId="3" type="noConversion"/>
  </si>
  <si>
    <t>簡瑞連</t>
    <phoneticPr fontId="3" type="noConversion"/>
  </si>
  <si>
    <t>高雄醫學大學性研究所</t>
  </si>
  <si>
    <t>同志友善醫療：醫護人員觀點與實作經驗</t>
    <phoneticPr fontId="3" type="noConversion"/>
  </si>
  <si>
    <t>胡馨方</t>
    <phoneticPr fontId="3" type="noConversion"/>
  </si>
  <si>
    <t>「小資女孩向前衝？」：台灣當代社會中年輕女性的流行文化再現與個體自我建構</t>
    <phoneticPr fontId="3" type="noConversion"/>
  </si>
  <si>
    <t>陳亭宇</t>
    <phoneticPr fontId="3" type="noConversion"/>
  </si>
  <si>
    <t>家暴法實踐的性別意涵：分析社工、警察、醫護人員觀點</t>
    <phoneticPr fontId="3" type="noConversion"/>
  </si>
  <si>
    <t>陳予修</t>
    <phoneticPr fontId="3" type="noConversion"/>
  </si>
  <si>
    <t>我們這些「中性女孩」？：中性文化風潮裡的多元中性主體</t>
    <phoneticPr fontId="3" type="noConversion"/>
  </si>
  <si>
    <t>呂依婷</t>
    <phoneticPr fontId="3" type="noConversion"/>
  </si>
  <si>
    <t>未曾消失的女同志網路聊天室：純文字網路介面中的自我展演與社交策略</t>
    <phoneticPr fontId="3" type="noConversion"/>
  </si>
  <si>
    <t>謝采芳</t>
    <phoneticPr fontId="3" type="noConversion"/>
  </si>
  <si>
    <t>電視節目《WTO姐妹會》中性別與族群的交織及再現</t>
    <phoneticPr fontId="3" type="noConversion"/>
  </si>
  <si>
    <t>江智群</t>
    <phoneticPr fontId="3" type="noConversion"/>
  </si>
  <si>
    <t>「認識二二八事件及其女性受難家屬」課程之行動研究</t>
    <phoneticPr fontId="3" type="noConversion"/>
  </si>
  <si>
    <t>林芝宇</t>
    <phoneticPr fontId="3" type="noConversion"/>
  </si>
  <si>
    <t>三位卡那卡那富族男性的性別分工經驗:一個民族誌的紀錄</t>
    <phoneticPr fontId="3" type="noConversion"/>
  </si>
  <si>
    <t>鐘國隆</t>
    <phoneticPr fontId="3" type="noConversion"/>
  </si>
  <si>
    <t>透視性別意識形態的幽微展現-以國家教育研究院&lt;性別平等教育I~VII&gt;系列教材為例的分析</t>
    <phoneticPr fontId="3" type="noConversion"/>
  </si>
  <si>
    <t>戴君芳</t>
    <phoneticPr fontId="3" type="noConversion"/>
  </si>
  <si>
    <t>家有中輟生之單親父職實踐與親師互動經驗探討</t>
    <phoneticPr fontId="3" type="noConversion"/>
  </si>
  <si>
    <t>洪久雯</t>
    <phoneticPr fontId="3" type="noConversion"/>
  </si>
  <si>
    <t>太魯閣族族群文化下父女互動關係之自我敘說</t>
    <phoneticPr fontId="3" type="noConversion"/>
  </si>
  <si>
    <t>鍾凱婷</t>
    <phoneticPr fontId="3" type="noConversion"/>
  </si>
  <si>
    <t>陽剛女學生與同儕互動之經驗探究</t>
    <phoneticPr fontId="3" type="noConversion"/>
  </si>
  <si>
    <t>簡钰芬</t>
    <phoneticPr fontId="3" type="noConversion"/>
  </si>
  <si>
    <t>世新大學性別研究所</t>
    <phoneticPr fontId="3" type="noConversion"/>
  </si>
  <si>
    <t>我國員警處理婚姻暴力案件合併婚姻性侵害事件性別意識之探討</t>
    <phoneticPr fontId="3" type="noConversion"/>
  </si>
  <si>
    <t>張秀鴛</t>
    <phoneticPr fontId="3" type="noConversion"/>
  </si>
  <si>
    <t>國立臺北大學公共行政暨政策學系</t>
    <phoneticPr fontId="3" type="noConversion"/>
  </si>
  <si>
    <t>婦女團體財源籌措策略之研究</t>
    <phoneticPr fontId="3" type="noConversion"/>
  </si>
  <si>
    <t>王竹君</t>
    <phoneticPr fontId="3" type="noConversion"/>
  </si>
  <si>
    <r>
      <rPr>
        <sz val="11"/>
        <rFont val="微軟正黑體"/>
        <family val="2"/>
        <charset val="136"/>
      </rPr>
      <t>高雄醫學大學性別研究所</t>
    </r>
    <r>
      <rPr>
        <sz val="12"/>
        <rFont val="Times New Roman"/>
        <family val="1"/>
      </rPr>
      <t/>
    </r>
    <phoneticPr fontId="3" type="noConversion"/>
  </si>
  <si>
    <t>中高齡離婚婦女的性別意識覺醒歷程</t>
    <phoneticPr fontId="3" type="noConversion"/>
  </si>
  <si>
    <t>王慧瑛</t>
    <phoneticPr fontId="3" type="noConversion"/>
  </si>
  <si>
    <r>
      <rPr>
        <sz val="11"/>
        <rFont val="微軟正黑體"/>
        <family val="2"/>
        <charset val="136"/>
      </rPr>
      <t>高雄醫學大學性別研究所</t>
    </r>
    <r>
      <rPr>
        <sz val="12"/>
        <rFont val="Times New Roman"/>
        <family val="1"/>
      </rPr>
      <t/>
    </r>
    <phoneticPr fontId="3" type="noConversion"/>
  </si>
  <si>
    <t>中高齡離婚婦女的性別意識覺醒歷程</t>
    <phoneticPr fontId="3" type="noConversion"/>
  </si>
  <si>
    <t>王慧瑛</t>
    <phoneticPr fontId="3" type="noConversion"/>
  </si>
  <si>
    <t>以後現代女性主意重構婚姻暴力受虐婦女診療驗傷之內涵與意義</t>
    <phoneticPr fontId="3" type="noConversion"/>
  </si>
  <si>
    <t>黃志中</t>
    <phoneticPr fontId="3" type="noConversion"/>
  </si>
  <si>
    <t>男同志閱讀BL小說經驗之探究</t>
    <phoneticPr fontId="3" type="noConversion"/>
  </si>
  <si>
    <t>張竣凱</t>
    <phoneticPr fontId="3" type="noConversion"/>
  </si>
  <si>
    <t>子宮肌腺症婦女求醫就診經驗之探究</t>
    <phoneticPr fontId="3" type="noConversion"/>
  </si>
  <si>
    <t>陳素慧</t>
    <phoneticPr fontId="3" type="noConversion"/>
  </si>
  <si>
    <t>鍾安峻</t>
    <phoneticPr fontId="3" type="noConversion"/>
  </si>
  <si>
    <t>以街舞體現酷兒主體的自我敘說探究</t>
    <phoneticPr fontId="3" type="noConversion"/>
  </si>
  <si>
    <t>李冠勳</t>
    <phoneticPr fontId="3" type="noConversion"/>
  </si>
  <si>
    <t>性別刻板印象威脅效應影響女高中生生涯發展決策之研究</t>
    <phoneticPr fontId="3" type="noConversion"/>
  </si>
  <si>
    <t>陳安琪</t>
    <phoneticPr fontId="3" type="noConversion"/>
  </si>
  <si>
    <r>
      <rPr>
        <sz val="12"/>
        <color indexed="8"/>
        <rFont val="微軟正黑體"/>
        <family val="2"/>
        <charset val="136"/>
      </rPr>
      <t>國立高雄師範大學輔導研究所</t>
    </r>
    <phoneticPr fontId="3" type="noConversion"/>
  </si>
  <si>
    <r>
      <rPr>
        <sz val="12"/>
        <color indexed="8"/>
        <rFont val="微軟正黑體"/>
        <family val="2"/>
        <charset val="136"/>
      </rPr>
      <t>未婚女性關係中自我的移動</t>
    </r>
    <phoneticPr fontId="3" type="noConversion"/>
  </si>
  <si>
    <r>
      <rPr>
        <sz val="12"/>
        <color indexed="8"/>
        <rFont val="微軟正黑體"/>
        <family val="2"/>
        <charset val="136"/>
      </rPr>
      <t>劉麗娟</t>
    </r>
    <phoneticPr fontId="3" type="noConversion"/>
  </si>
  <si>
    <r>
      <rPr>
        <sz val="12"/>
        <color indexed="8"/>
        <rFont val="微軟正黑體"/>
        <family val="2"/>
        <charset val="136"/>
      </rPr>
      <t>國立政治大學社會學研究所</t>
    </r>
    <phoneticPr fontId="3" type="noConversion"/>
  </si>
  <si>
    <r>
      <rPr>
        <sz val="12"/>
        <color indexed="8"/>
        <rFont val="微軟正黑體"/>
        <family val="2"/>
        <charset val="136"/>
      </rPr>
      <t>婦運團體挑戰國家機器與市場的例證:以婦女新知推動「兩性工作平等法」為例</t>
    </r>
    <phoneticPr fontId="3" type="noConversion"/>
  </si>
  <si>
    <r>
      <rPr>
        <sz val="12"/>
        <color indexed="8"/>
        <rFont val="微軟正黑體"/>
        <family val="2"/>
        <charset val="136"/>
      </rPr>
      <t>葉盈蘭</t>
    </r>
    <phoneticPr fontId="3" type="noConversion"/>
  </si>
  <si>
    <r>
      <rPr>
        <sz val="12"/>
        <color indexed="8"/>
        <rFont val="微軟正黑體"/>
        <family val="2"/>
        <charset val="136"/>
      </rPr>
      <t>從「通姦」到「外遇」：新聞報導與相關外遇論述的性別政治及其歷史轉變（1950s-1990s）</t>
    </r>
    <phoneticPr fontId="3" type="noConversion"/>
  </si>
  <si>
    <r>
      <rPr>
        <sz val="12"/>
        <color indexed="8"/>
        <rFont val="微軟正黑體"/>
        <family val="2"/>
        <charset val="136"/>
      </rPr>
      <t>女性身心'障礙者的勞動處境與主體性：以庇護工廠做為勞動場域</t>
    </r>
    <phoneticPr fontId="3" type="noConversion"/>
  </si>
  <si>
    <t>國立高雄師範大學性別教育研究所</t>
    <phoneticPr fontId="3" type="noConversion"/>
  </si>
  <si>
    <t>同志教育實施於國小高年級之行動研究</t>
    <phoneticPr fontId="3" type="noConversion"/>
  </si>
  <si>
    <t>劉家伶</t>
    <phoneticPr fontId="3" type="noConversion"/>
  </si>
  <si>
    <t>南部地區科技大學中的男同志學生:校園性別教育經驗與資源網絡初探</t>
    <phoneticPr fontId="3" type="noConversion"/>
  </si>
  <si>
    <t>陳振豪</t>
    <phoneticPr fontId="3" type="noConversion"/>
  </si>
  <si>
    <t>母親照顧障礙兒的經驗與參與子女特殊教育安置的歷程</t>
    <phoneticPr fontId="3" type="noConversion"/>
  </si>
  <si>
    <t>楊慧娟</t>
    <phoneticPr fontId="3" type="noConversion"/>
  </si>
  <si>
    <t>瘦身女性身體意象與美貌迷失經驗之探討</t>
    <phoneticPr fontId="3" type="noConversion"/>
  </si>
  <si>
    <t>林語芩</t>
    <phoneticPr fontId="3" type="noConversion"/>
  </si>
  <si>
    <t>以社會正義實踐之觀點探討學校同志諮商輔導之專業知能</t>
    <phoneticPr fontId="3" type="noConversion"/>
  </si>
  <si>
    <t>莊瑞君</t>
    <phoneticPr fontId="3" type="noConversion"/>
  </si>
  <si>
    <t>偶像雜誌與性別學習-青少女閱讀經驗之探討</t>
    <phoneticPr fontId="3" type="noConversion"/>
  </si>
  <si>
    <t>張雯詔</t>
    <phoneticPr fontId="3" type="noConversion"/>
  </si>
  <si>
    <r>
      <rPr>
        <sz val="11"/>
        <rFont val="微軟正黑體"/>
        <family val="2"/>
        <charset val="136"/>
      </rPr>
      <t>高雄醫學大學性別研究所</t>
    </r>
    <r>
      <rPr>
        <sz val="12"/>
        <rFont val="Times New Roman"/>
        <family val="1"/>
      </rPr>
      <t/>
    </r>
    <phoneticPr fontId="3" type="noConversion"/>
  </si>
  <si>
    <t>對抗生命衝擊的女人：女性自我、聲音與心智的發展</t>
    <phoneticPr fontId="3" type="noConversion"/>
  </si>
  <si>
    <t>陪他一段 青少年手冊</t>
    <phoneticPr fontId="3" type="noConversion"/>
  </si>
  <si>
    <t>家庭暴力 防治與輔導手冊</t>
    <phoneticPr fontId="3" type="noConversion"/>
  </si>
  <si>
    <t>性別角色面面觀－男人與女人的權力暗盤</t>
    <phoneticPr fontId="3" type="noConversion"/>
  </si>
  <si>
    <t>兒童青少年性虐待 防治與輔導手冊</t>
    <phoneticPr fontId="3" type="noConversion"/>
  </si>
  <si>
    <t>性啟萌 青少年性教育讀本</t>
    <phoneticPr fontId="3" type="noConversion"/>
  </si>
  <si>
    <t>保護你手冊 職場性騷擾篇</t>
    <phoneticPr fontId="3" type="noConversion"/>
  </si>
  <si>
    <t>同性戀性史</t>
    <phoneticPr fontId="3" type="noConversion"/>
  </si>
  <si>
    <t>愛的自由式－女同志故事書</t>
    <phoneticPr fontId="3" type="noConversion"/>
  </si>
  <si>
    <t>如何離一個乾淨的婚</t>
    <phoneticPr fontId="3" type="noConversion"/>
  </si>
  <si>
    <t>高雄女人書－生命與光的故事</t>
    <phoneticPr fontId="3" type="noConversion"/>
  </si>
  <si>
    <t>慾來慾愛你－女同志情慾筆記</t>
    <phoneticPr fontId="3" type="noConversion"/>
  </si>
  <si>
    <t>激浪</t>
    <phoneticPr fontId="3" type="noConversion"/>
  </si>
  <si>
    <t>鱷魚手記</t>
    <phoneticPr fontId="3" type="noConversion"/>
  </si>
  <si>
    <t>544.5  3444  2000  c.2</t>
    <phoneticPr fontId="3" type="noConversion"/>
  </si>
  <si>
    <t>544.72  8466  2017</t>
    <phoneticPr fontId="3" type="noConversion"/>
  </si>
  <si>
    <t>544.751  7237  2005</t>
    <phoneticPr fontId="3" type="noConversion"/>
  </si>
  <si>
    <t>544.753  1141  2001</t>
    <phoneticPr fontId="3" type="noConversion"/>
  </si>
  <si>
    <t>584.415 8747 2003</t>
    <phoneticPr fontId="3" type="noConversion"/>
  </si>
  <si>
    <t>857.7  1134  2004</t>
    <phoneticPr fontId="3" type="noConversion"/>
  </si>
  <si>
    <t>857.7  7743  1994</t>
    <phoneticPr fontId="3" type="noConversion"/>
  </si>
  <si>
    <t>瑪麗‧貝蘭克等著／蔡美玲譯</t>
    <phoneticPr fontId="3" type="noConversion"/>
  </si>
  <si>
    <t>544.18 7541 1993</t>
    <phoneticPr fontId="3" type="noConversion"/>
  </si>
  <si>
    <t>陳若璋編著</t>
    <phoneticPr fontId="3" type="noConversion"/>
  </si>
  <si>
    <t>544.6 7541 1993</t>
    <phoneticPr fontId="3" type="noConversion"/>
  </si>
  <si>
    <t>544.75 8463 1999</t>
    <phoneticPr fontId="3" type="noConversion"/>
  </si>
  <si>
    <t>中華民國新女性聯合會</t>
    <phoneticPr fontId="3" type="noConversion"/>
  </si>
  <si>
    <t>544.72 5044 1996</t>
    <phoneticPr fontId="3" type="noConversion"/>
  </si>
  <si>
    <t>面對兒童性騷擾怎麼辦</t>
    <phoneticPr fontId="3" type="noConversion"/>
  </si>
  <si>
    <t>史英、張淑惠、周聖心、吳麗芬編撰</t>
    <phoneticPr fontId="3" type="noConversion"/>
  </si>
  <si>
    <t>人本教育文教基金會出版</t>
    <phoneticPr fontId="3" type="noConversion"/>
  </si>
  <si>
    <t>544.307 4247 1993</t>
    <phoneticPr fontId="3" type="noConversion"/>
  </si>
  <si>
    <t>婚姻與生活</t>
    <phoneticPr fontId="3" type="noConversion"/>
  </si>
  <si>
    <t>高雄市家庭教育服務中心</t>
    <phoneticPr fontId="3" type="noConversion"/>
  </si>
  <si>
    <t>544.85 4628 2017</t>
    <phoneticPr fontId="3" type="noConversion"/>
  </si>
  <si>
    <t>第二人生 迎接熟齡新社會運動</t>
    <phoneticPr fontId="3" type="noConversion"/>
  </si>
  <si>
    <t>楊佳羚著</t>
    <phoneticPr fontId="3" type="noConversion"/>
  </si>
  <si>
    <t>遠足</t>
    <phoneticPr fontId="3" type="noConversion"/>
  </si>
  <si>
    <t>544.1 8364 1991</t>
    <phoneticPr fontId="3" type="noConversion"/>
  </si>
  <si>
    <t>家庭社會學: 臺灣地區的家庭與婚姻</t>
    <phoneticPr fontId="3" type="noConversion"/>
  </si>
  <si>
    <t>高淑貴著</t>
    <phoneticPr fontId="3" type="noConversion"/>
  </si>
  <si>
    <t>528.21 4054 1992</t>
    <phoneticPr fontId="3" type="noConversion"/>
  </si>
  <si>
    <t>怎樣建立青少年的自尊 點出父母的困境，提出應對之道</t>
    <phoneticPr fontId="3" type="noConversion"/>
  </si>
  <si>
    <t xml:space="preserve">Harris Clemes, Ph. D., Reynold Bean, Ed. M. and Aminah Clark,M.A.／賈芸棣譯 </t>
    <phoneticPr fontId="3" type="noConversion"/>
  </si>
  <si>
    <t>544.508  8639 1987</t>
    <phoneticPr fontId="3" type="noConversion"/>
  </si>
  <si>
    <t>李美枝著</t>
    <phoneticPr fontId="3" type="noConversion"/>
  </si>
  <si>
    <t>1991</t>
    <phoneticPr fontId="3" type="noConversion"/>
  </si>
  <si>
    <t>176.52 2154 1992</t>
    <phoneticPr fontId="3" type="noConversion"/>
  </si>
  <si>
    <t>卓春英‧黃怡如編輯</t>
    <phoneticPr fontId="3" type="noConversion"/>
  </si>
  <si>
    <t>高雄縣青少年福利服務中心</t>
    <phoneticPr fontId="3" type="noConversion"/>
  </si>
  <si>
    <t>177.2 2869 1997</t>
    <phoneticPr fontId="3" type="noConversion"/>
  </si>
  <si>
    <t>生涯規劃</t>
    <phoneticPr fontId="3" type="noConversion"/>
  </si>
  <si>
    <t>徐曼瑩、秦慧珍、林綺雲、李玉嬋合著</t>
    <phoneticPr fontId="3" type="noConversion"/>
  </si>
  <si>
    <t>劉孟錦</t>
    <phoneticPr fontId="3" type="noConversion"/>
  </si>
  <si>
    <t>時裝文化</t>
    <phoneticPr fontId="3" type="noConversion"/>
  </si>
  <si>
    <t>劉達臨、魯龍光</t>
    <phoneticPr fontId="3" type="noConversion"/>
  </si>
  <si>
    <t>柏室科技藝術股份有限公司</t>
    <phoneticPr fontId="3" type="noConversion"/>
  </si>
  <si>
    <t>北極之光文化／臺灣性別人權協會</t>
    <phoneticPr fontId="3" type="noConversion"/>
  </si>
  <si>
    <t>北極之光文化／臺灣人權性別協會</t>
    <phoneticPr fontId="3" type="noConversion"/>
  </si>
  <si>
    <t>張漠藍</t>
    <phoneticPr fontId="3" type="noConversion"/>
  </si>
  <si>
    <t>857.7  4424  1996  c.2</t>
    <phoneticPr fontId="3" type="noConversion"/>
  </si>
  <si>
    <t>544.751  7742  1996  c.1</t>
    <phoneticPr fontId="3" type="noConversion"/>
  </si>
  <si>
    <t>857.7  0822  2000</t>
    <phoneticPr fontId="3" type="noConversion"/>
  </si>
  <si>
    <t>紅杏</t>
    <phoneticPr fontId="3" type="noConversion"/>
  </si>
  <si>
    <t>544.753  1144  1998</t>
    <phoneticPr fontId="3" type="noConversion"/>
  </si>
  <si>
    <t>姊妹「戲」牆</t>
    <phoneticPr fontId="3" type="noConversion"/>
  </si>
  <si>
    <t>陳桂英等</t>
    <phoneticPr fontId="3" type="noConversion"/>
  </si>
  <si>
    <t>多桑的待辦事項 </t>
  </si>
  <si>
    <t> 佳映娛樂</t>
  </si>
  <si>
    <t>導演拿起攝影機，跟隨父親因病消瘦的虛弱身影，一步步完成他所列出的「待辦事項」；包括和孫女玩耍、陪母親旅行、洗禮、對老婆說「我愛你」……其中更收錄珍貴的家族影像紀錄，穿插不少家人之間趣味十足的真摯互動。無可避免，每個人都得面對告別時刻。砂田先生臨終前一直說著「對不起」、「謝謝你」、「我愛你」三個簡單不過的詞，卻承載了對家人親友滿滿的愛與情，讓我們上了一堂最深刻的生命教育。</t>
  </si>
  <si>
    <t>婦女研究十年-婦女人權的回顧與展望研討會（論文集）</t>
    <phoneticPr fontId="3" type="noConversion"/>
  </si>
  <si>
    <t>1997性別與兩性研討會（論文集）</t>
    <phoneticPr fontId="3" type="noConversion"/>
  </si>
  <si>
    <t xml:space="preserve">1997第二屆全國婦女國是會議-從照顧者角色談婦女福利需求研討會 </t>
    <phoneticPr fontId="3" type="noConversion"/>
  </si>
  <si>
    <t>1997第二屆全國婦女國事會議總論壇會議手冊</t>
    <phoneticPr fontId="3" type="noConversion"/>
  </si>
  <si>
    <t>1999性別與兩性研討會　性別／兩性與文學、工作、政治、男性研究（論文集）</t>
    <phoneticPr fontId="3" type="noConversion"/>
  </si>
  <si>
    <t>1999性別與兩性研討會（論文集）</t>
    <phoneticPr fontId="3" type="noConversion"/>
  </si>
  <si>
    <t>兩性平等教育國際研討會--為兩性平等教育法案催生　會議手冊</t>
    <phoneticPr fontId="3" type="noConversion"/>
  </si>
  <si>
    <t>2000第四屆東亞婦女論壇會議手冊（英文）</t>
    <phoneticPr fontId="3" type="noConversion"/>
  </si>
  <si>
    <t>2000第四屆東亞婦女論壇－新世紀新女性（論文集）</t>
    <phoneticPr fontId="3" type="noConversion"/>
  </si>
  <si>
    <t>2000第四屆東亞婦女論壇（論文集）</t>
    <phoneticPr fontId="3" type="noConversion"/>
  </si>
  <si>
    <t>同B090005</t>
    <phoneticPr fontId="3" type="noConversion"/>
  </si>
  <si>
    <t>同B090004</t>
    <phoneticPr fontId="3" type="noConversion"/>
  </si>
  <si>
    <t>同B090012</t>
    <phoneticPr fontId="3" type="noConversion"/>
  </si>
  <si>
    <t>同B090011</t>
    <phoneticPr fontId="3" type="noConversion"/>
  </si>
  <si>
    <t>同B090015</t>
    <phoneticPr fontId="3" type="noConversion"/>
  </si>
  <si>
    <t>同B090014</t>
    <phoneticPr fontId="3" type="noConversion"/>
  </si>
  <si>
    <t>同B090019</t>
    <phoneticPr fontId="3" type="noConversion"/>
  </si>
  <si>
    <t>同B090018</t>
    <phoneticPr fontId="3" type="noConversion"/>
  </si>
  <si>
    <t>家庭暴力暨性侵害防治中心成立兩週年  成果展示暨專題演講</t>
    <phoneticPr fontId="3" type="noConversion"/>
  </si>
  <si>
    <t>2001亞洲非政府組織論壇台北  -- 開幕演說</t>
    <phoneticPr fontId="3" type="noConversion"/>
  </si>
  <si>
    <t>2001亞洲非政府組織論壇台北  -- 從自助到對抗的自立歷程</t>
    <phoneticPr fontId="3" type="noConversion"/>
  </si>
  <si>
    <t xml:space="preserve">2001亞洲非政府組織論壇台北  -- 補充資料 </t>
    <phoneticPr fontId="3" type="noConversion"/>
  </si>
  <si>
    <t>同B090029</t>
    <phoneticPr fontId="3" type="noConversion"/>
  </si>
  <si>
    <t>同B090028</t>
    <phoneticPr fontId="3" type="noConversion"/>
  </si>
  <si>
    <t>同B090032</t>
    <phoneticPr fontId="3" type="noConversion"/>
  </si>
  <si>
    <t>同B090031</t>
    <phoneticPr fontId="3" type="noConversion"/>
  </si>
  <si>
    <t>同B091017</t>
    <phoneticPr fontId="3" type="noConversion"/>
  </si>
  <si>
    <t>同B091018</t>
    <phoneticPr fontId="3" type="noConversion"/>
  </si>
  <si>
    <t>飛雁專案  婦女團體創業服務研習實錄</t>
    <phoneticPr fontId="3" type="noConversion"/>
  </si>
  <si>
    <t>91128社區婦女幹部培訓班（一）</t>
    <phoneticPr fontId="3" type="noConversion"/>
  </si>
  <si>
    <t>性別、知識與權力研討會論文集I</t>
    <phoneticPr fontId="3" type="noConversion"/>
  </si>
  <si>
    <t>同B091007</t>
    <phoneticPr fontId="3" type="noConversion"/>
  </si>
  <si>
    <t>性別、知識與權力研討會論文集II</t>
    <phoneticPr fontId="3" type="noConversion"/>
  </si>
  <si>
    <t>同B091008</t>
    <phoneticPr fontId="3" type="noConversion"/>
  </si>
  <si>
    <t>92飛雁專案婦女養成系列--女老闆經營進修班活動實錄</t>
    <phoneticPr fontId="3" type="noConversion"/>
  </si>
  <si>
    <t>飛雁專案   92年婦女創業交流研習營　活動實錄</t>
    <phoneticPr fontId="3" type="noConversion"/>
  </si>
  <si>
    <t>同B092007</t>
    <phoneticPr fontId="3" type="noConversion"/>
  </si>
  <si>
    <t>同B092006</t>
    <phoneticPr fontId="3" type="noConversion"/>
  </si>
  <si>
    <t>同B092020</t>
    <phoneticPr fontId="3" type="noConversion"/>
  </si>
  <si>
    <t>同B092019</t>
    <phoneticPr fontId="3" type="noConversion"/>
  </si>
  <si>
    <t>意識、認同、實踐  2003年女性主義學術研討會  三角關係</t>
    <phoneticPr fontId="3" type="noConversion"/>
  </si>
  <si>
    <t>同B091004</t>
    <phoneticPr fontId="3" type="noConversion"/>
  </si>
  <si>
    <t>第二屆亞洲性教育研討會  議程</t>
    <phoneticPr fontId="3" type="noConversion"/>
  </si>
  <si>
    <t>第二屆亞洲性教育研討會  摘要</t>
    <phoneticPr fontId="3" type="noConversion"/>
  </si>
  <si>
    <t>同B093012</t>
    <phoneticPr fontId="3" type="noConversion"/>
  </si>
  <si>
    <t>同B093011</t>
    <phoneticPr fontId="3" type="noConversion"/>
  </si>
  <si>
    <r>
      <t>2004社會福利專業化本土化民營化國際學術研討會（論文集上）</t>
    </r>
    <r>
      <rPr>
        <sz val="12"/>
        <rFont val="新細明體"/>
        <family val="1"/>
        <charset val="136"/>
      </rPr>
      <t/>
    </r>
    <phoneticPr fontId="3" type="noConversion"/>
  </si>
  <si>
    <r>
      <t>2004社會福利專業化本土化民營化國際學術研討會（論文集下）</t>
    </r>
    <r>
      <rPr>
        <sz val="12"/>
        <rFont val="新細明體"/>
        <family val="1"/>
        <charset val="136"/>
      </rPr>
      <t/>
    </r>
    <phoneticPr fontId="3" type="noConversion"/>
  </si>
  <si>
    <t>同B093017</t>
    <phoneticPr fontId="3" type="noConversion"/>
  </si>
  <si>
    <t>同B093016</t>
    <phoneticPr fontId="3" type="noConversion"/>
  </si>
  <si>
    <t>同B093021</t>
    <phoneticPr fontId="3" type="noConversion"/>
  </si>
  <si>
    <t>同B093020</t>
    <phoneticPr fontId="3" type="noConversion"/>
  </si>
  <si>
    <t>性別、媒體與文化研究學術研討會  會議手冊</t>
    <phoneticPr fontId="3" type="noConversion"/>
  </si>
  <si>
    <t>性別、媒體與文化研究學術研討會  性別、語言與書寫</t>
    <phoneticPr fontId="3" type="noConversion"/>
  </si>
  <si>
    <t>性別、媒體與文化研究學術研討會  性別、教育與新聞</t>
    <phoneticPr fontId="3" type="noConversion"/>
  </si>
  <si>
    <t>性別、媒體與文化研究學術研討會  性別與閱聽研究</t>
    <phoneticPr fontId="3" type="noConversion"/>
  </si>
  <si>
    <t>93公衛教育在社大-種籽教師培訓研習營</t>
    <phoneticPr fontId="3" type="noConversion"/>
  </si>
  <si>
    <t>「新世紀健康與社會福利政策論壇」專題演講-新社會福利政策綱領規劃理念與遠景</t>
    <phoneticPr fontId="3" type="noConversion"/>
  </si>
  <si>
    <t>同B094003</t>
    <phoneticPr fontId="3" type="noConversion"/>
  </si>
  <si>
    <t>94年度性騷擾防治初階研習課程　研習手冊</t>
    <phoneticPr fontId="3" type="noConversion"/>
  </si>
  <si>
    <t>性別平等與勞動階級研討會資本主義下的女性勞動（論文集1）</t>
    <phoneticPr fontId="3" type="noConversion"/>
  </si>
  <si>
    <t>性別平等與勞動階級研討會資本主義下的女性勞動（論文集2）</t>
  </si>
  <si>
    <t>性別主流.國際視野  2005加拿大性別/婦女教育參訪交流  成果分享手冊</t>
    <phoneticPr fontId="3" type="noConversion"/>
  </si>
  <si>
    <t>第一屆 性別研究與公共政策學術研討會  會議手冊及論文集</t>
    <phoneticPr fontId="3" type="noConversion"/>
  </si>
  <si>
    <t>2005年台灣社會福利學會年會－社會暨健康政策的變動與創新趨勢邁向多元整合的福利體制學術研討會論文集(一)</t>
    <phoneticPr fontId="3" type="noConversion"/>
  </si>
  <si>
    <t>2005年台灣社會福利學會年會－社會暨健康政策的變動與創新趨勢邁向多元整合的福利體制學術研討會論文集(二)</t>
    <phoneticPr fontId="3" type="noConversion"/>
  </si>
  <si>
    <t>同B095003</t>
    <phoneticPr fontId="3" type="noConversion"/>
  </si>
  <si>
    <t>同B095002</t>
    <phoneticPr fontId="3" type="noConversion"/>
  </si>
  <si>
    <t>同B095005</t>
    <phoneticPr fontId="3" type="noConversion"/>
  </si>
  <si>
    <t>同B095004　　未標注</t>
    <phoneticPr fontId="3" type="noConversion"/>
  </si>
  <si>
    <t>同B095008　　　　還有一本未標示</t>
    <phoneticPr fontId="3" type="noConversion"/>
  </si>
  <si>
    <t>同B095007</t>
    <phoneticPr fontId="3" type="noConversion"/>
  </si>
  <si>
    <t>內政部95年度性騷擾防治法實務研討會</t>
    <phoneticPr fontId="3" type="noConversion"/>
  </si>
  <si>
    <t>2006全國關懷學術研討會老人學研究論文集</t>
    <phoneticPr fontId="3" type="noConversion"/>
  </si>
  <si>
    <t>從婦女運動邁向女性公民教育--台灣與瑞典的對話  研討論壇暨工作坊</t>
    <phoneticPr fontId="3" type="noConversion"/>
  </si>
  <si>
    <t>變遷中的台灣家庭--多元vs.性別觀點   婦女福利專業助人者研習會手冊</t>
    <phoneticPr fontId="3" type="noConversion"/>
  </si>
  <si>
    <t>96年度婦女團體面對面溝通平台  期末聯繫會議大會手冊</t>
    <phoneticPr fontId="3" type="noConversion"/>
  </si>
  <si>
    <t>台灣女性學學會第二屆第二次會員大會暨學術研討會：女人高峰會－親密關係與性健康促進研討會</t>
    <phoneticPr fontId="3" type="noConversion"/>
  </si>
  <si>
    <t>聽歷史在說話  科技與產業口述歷史工作坊</t>
    <phoneticPr fontId="3" type="noConversion"/>
  </si>
  <si>
    <t>同B100020</t>
    <phoneticPr fontId="3" type="noConversion"/>
  </si>
  <si>
    <t>女性與性別NGO事務工作坊-婦女社會工作的多重面貌</t>
    <phoneticPr fontId="3" type="noConversion"/>
  </si>
  <si>
    <t>CEDAW替代報告工作坊</t>
    <phoneticPr fontId="3" type="noConversion"/>
  </si>
  <si>
    <t>CEDAW培力國際研討會(暨工作坊)會議手冊</t>
    <phoneticPr fontId="3" type="noConversion"/>
  </si>
  <si>
    <t>婦女團體國際參與暨人權培力營(南區)</t>
    <phoneticPr fontId="3" type="noConversion"/>
  </si>
  <si>
    <t>同B097014</t>
    <phoneticPr fontId="3" type="noConversion"/>
  </si>
  <si>
    <t>同B097013</t>
    <phoneticPr fontId="3" type="noConversion"/>
  </si>
  <si>
    <t>2008婦團女神通-網路NGO數位運用培訓營學員手冊</t>
    <phoneticPr fontId="3" type="noConversion"/>
  </si>
  <si>
    <t>97年婦女友善醫療環境調查訪員培訓手冊</t>
    <phoneticPr fontId="3" type="noConversion"/>
  </si>
  <si>
    <t>98年度第一次各縣市婦女中心網絡聯繫暨政策培力工作坊　會議手冊</t>
    <phoneticPr fontId="3" type="noConversion"/>
  </si>
  <si>
    <t>2009婦女節慶祝活動：高雄最38城市夢想論壇手冊</t>
    <phoneticPr fontId="3" type="noConversion"/>
  </si>
  <si>
    <t>草根婦女也可以去聯合國-2009年第53屆CSW南區議題分享會</t>
    <phoneticPr fontId="3" type="noConversion"/>
  </si>
  <si>
    <t>同B098011</t>
    <phoneticPr fontId="3" type="noConversion"/>
  </si>
  <si>
    <t>同B098010</t>
    <phoneticPr fontId="3" type="noConversion"/>
  </si>
  <si>
    <t>CEDAW國家報告與影子報告：政府部門與民間團體的對話與激盪第一場</t>
    <phoneticPr fontId="3" type="noConversion"/>
  </si>
  <si>
    <t>CEDAW國家報告與影子報告：政府部門與民間團體的對話與激盪第二場</t>
    <phoneticPr fontId="3" type="noConversion"/>
  </si>
  <si>
    <t>CEDAW國家報告與影子報告：政府部門與民間團體的對話與激盪第三場</t>
    <phoneticPr fontId="3" type="noConversion"/>
  </si>
  <si>
    <t>CEDAW國家報告與影子報告：政府部門與民間團體的對話與激盪第四場</t>
    <phoneticPr fontId="3" type="noConversion"/>
  </si>
  <si>
    <t>同B098005</t>
    <phoneticPr fontId="3" type="noConversion"/>
  </si>
  <si>
    <t>草根婦女也可以去聯合國-2009年第53屆CSW南區議題分享會</t>
    <phoneticPr fontId="3" type="noConversion"/>
  </si>
  <si>
    <t>同B098004</t>
    <phoneticPr fontId="3" type="noConversion"/>
  </si>
  <si>
    <t>98年第三次婦女中心聯繫會議記性別政策培力工作坊　學員手冊</t>
    <phoneticPr fontId="3" type="noConversion"/>
  </si>
  <si>
    <t>2009性別議題獎助論文集</t>
    <phoneticPr fontId="3" type="noConversion"/>
  </si>
  <si>
    <t>北京宣言15年暨CEDAW檢視：台灣NGO論壇</t>
    <phoneticPr fontId="3" type="noConversion"/>
  </si>
  <si>
    <t>2009台灣社區健康照顧(護)國際研討會大會實錄</t>
    <phoneticPr fontId="3" type="noConversion"/>
  </si>
  <si>
    <t>2009台灣社區健康照顧(護)國際研討會</t>
    <phoneticPr fontId="3" type="noConversion"/>
  </si>
  <si>
    <t>2010年第二次婦女中心聯繫會議暨性別政策培力工作坊－議題：人口販運</t>
    <phoneticPr fontId="3" type="noConversion"/>
  </si>
  <si>
    <t>婦女團體部落格DIY巡迴培力課程－網路女學堂</t>
    <phoneticPr fontId="3" type="noConversion"/>
  </si>
  <si>
    <t>中年熟女的異想世界--更年之後要更好</t>
    <phoneticPr fontId="3" type="noConversion"/>
  </si>
  <si>
    <t>中高齡婦女需求探討-下一個…會更好嗎?</t>
    <rPh sb="0" eb="2">
      <t>ﾅｶﾀﾞｶ</t>
    </rPh>
    <rPh sb="2" eb="3">
      <t>ﾖﾜｲ</t>
    </rPh>
    <rPh sb="3" eb="5">
      <t>ﾌｼﾞｮ</t>
    </rPh>
    <rPh sb="5" eb="6">
      <t>ﾓﾄﾒ</t>
    </rPh>
    <rPh sb="6" eb="7">
      <t>ﾓﾄﾑ</t>
    </rPh>
    <rPh sb="7" eb="8">
      <t>ｻｸﾞ</t>
    </rPh>
    <rPh sb="8" eb="9">
      <t>ｳ</t>
    </rPh>
    <rPh sb="10" eb="11">
      <t>ｼﾀ</t>
    </rPh>
    <rPh sb="11" eb="13">
      <t>ｲﾁｺ</t>
    </rPh>
    <rPh sb="14" eb="15">
      <t>ｱｲ</t>
    </rPh>
    <rPh sb="15" eb="16">
      <t>ｺｳ</t>
    </rPh>
    <rPh sb="16" eb="17">
      <t>ﾖｼﾐ</t>
    </rPh>
    <rPh sb="17" eb="18">
      <t>ﾏ</t>
    </rPh>
    <phoneticPr fontId="3" type="noConversion"/>
  </si>
  <si>
    <t>「NPO社會企業的興起與發展---兼論台灣與香港的比較」講座</t>
    <phoneticPr fontId="3" type="noConversion"/>
  </si>
  <si>
    <t>台灣女性學學會年度研討會：性別研究的轉向"男性/男孩研究的發展與台灣社會的接軌</t>
    <phoneticPr fontId="3" type="noConversion"/>
  </si>
  <si>
    <t>幸福城市。安心生活 啄木鳥行動專案系列一 市政眼睛女人啟動　</t>
    <phoneticPr fontId="3" type="noConversion"/>
  </si>
  <si>
    <t>2010年期末會議婦女中心網絡聯繫暨性別政策培力工作坊-婦女中心組織運作需求與展望</t>
    <phoneticPr fontId="3" type="noConversion"/>
  </si>
  <si>
    <t>全國婦女國是會議：研討「性別平等政策綱領」核心議題－台南市會前座談會</t>
    <phoneticPr fontId="3" type="noConversion"/>
  </si>
  <si>
    <t>同B100022</t>
    <phoneticPr fontId="3" type="noConversion"/>
  </si>
  <si>
    <t>同B100019</t>
    <phoneticPr fontId="3" type="noConversion"/>
  </si>
  <si>
    <t>CEDAW來了台灣婦女權益翻轉！－地方政策落實座談會－南區場</t>
    <phoneticPr fontId="3" type="noConversion"/>
  </si>
  <si>
    <t>98年南部地區HIV篩檢前後諮詢人員訓練</t>
    <phoneticPr fontId="3" type="noConversion"/>
  </si>
  <si>
    <t>第十四屆528台灣婦女健康行動會議－會議手冊</t>
    <phoneticPr fontId="3" type="noConversion"/>
  </si>
  <si>
    <t>第3屆非營利組織女性領導人培力營</t>
    <phoneticPr fontId="3" type="noConversion"/>
  </si>
  <si>
    <t>同B100001</t>
    <phoneticPr fontId="3" type="noConversion"/>
  </si>
  <si>
    <t>同B097006</t>
    <phoneticPr fontId="3" type="noConversion"/>
  </si>
  <si>
    <t>同B099016</t>
    <phoneticPr fontId="3" type="noConversion"/>
  </si>
  <si>
    <t>同B101003</t>
    <phoneticPr fontId="3" type="noConversion"/>
  </si>
  <si>
    <t>同B101002</t>
    <phoneticPr fontId="3" type="noConversion"/>
  </si>
  <si>
    <t>同B102020</t>
    <phoneticPr fontId="3" type="noConversion"/>
  </si>
  <si>
    <t>同B102022</t>
    <phoneticPr fontId="3" type="noConversion"/>
  </si>
  <si>
    <t>102/3~8月</t>
    <phoneticPr fontId="3" type="noConversion"/>
  </si>
  <si>
    <t>同B101005</t>
    <phoneticPr fontId="3" type="noConversion"/>
  </si>
  <si>
    <t>同B101007</t>
    <phoneticPr fontId="3" type="noConversion"/>
  </si>
  <si>
    <t>2013/03~05月</t>
    <phoneticPr fontId="3" type="noConversion"/>
  </si>
  <si>
    <t>同B103009　　　　　較小本</t>
    <phoneticPr fontId="3" type="noConversion"/>
  </si>
  <si>
    <t>102年</t>
    <phoneticPr fontId="3" type="noConversion"/>
  </si>
  <si>
    <t>同B102030　　　　較大本</t>
    <phoneticPr fontId="3" type="noConversion"/>
  </si>
  <si>
    <t>2016/1~2月</t>
    <phoneticPr fontId="3" type="noConversion"/>
  </si>
  <si>
    <t>同B105072</t>
    <phoneticPr fontId="3" type="noConversion"/>
  </si>
  <si>
    <t>同B105071</t>
    <phoneticPr fontId="3" type="noConversion"/>
  </si>
  <si>
    <t>2010年第二次婦女中心聯繫會議暨性別政策培力工作坊－議題：人口販運</t>
    <phoneticPr fontId="3" type="noConversion"/>
  </si>
  <si>
    <t>40歲的禮物</t>
    <phoneticPr fontId="3" type="noConversion"/>
  </si>
  <si>
    <r>
      <t>最好的位置就是適合的位置~一個退休女人尋找角色定位的命故事</t>
    </r>
    <r>
      <rPr>
        <sz val="12"/>
        <color indexed="45"/>
        <rFont val="Times New Roman"/>
        <family val="1"/>
      </rPr>
      <t/>
    </r>
    <phoneticPr fontId="3" type="noConversion"/>
  </si>
  <si>
    <r>
      <t>我的ㄅXㄅX車與生活故事</t>
    </r>
    <r>
      <rPr>
        <sz val="12"/>
        <color indexed="8"/>
        <rFont val="Times New Roman"/>
        <family val="1"/>
      </rPr>
      <t/>
    </r>
    <phoneticPr fontId="3" type="noConversion"/>
  </si>
  <si>
    <r>
      <t>女人夢想行動工作坊</t>
    </r>
    <r>
      <rPr>
        <sz val="12"/>
        <color indexed="10"/>
        <rFont val="Times New Roman"/>
        <family val="1"/>
      </rPr>
      <t/>
    </r>
    <phoneticPr fontId="3" type="noConversion"/>
  </si>
  <si>
    <r>
      <t>壓不扁的玫瑰</t>
    </r>
    <r>
      <rPr>
        <b/>
        <sz val="12"/>
        <color indexed="10"/>
        <rFont val="Times New Roman"/>
        <family val="1"/>
      </rPr>
      <t/>
    </r>
    <phoneticPr fontId="3" type="noConversion"/>
  </si>
  <si>
    <r>
      <t>憶當年</t>
    </r>
    <r>
      <rPr>
        <sz val="12"/>
        <color indexed="8"/>
        <rFont val="Times New Roman"/>
        <family val="1"/>
      </rPr>
      <t/>
    </r>
    <phoneticPr fontId="3" type="noConversion"/>
  </si>
  <si>
    <r>
      <t>僕人記事</t>
    </r>
    <r>
      <rPr>
        <b/>
        <sz val="12"/>
        <color indexed="12"/>
        <rFont val="Times New Roman"/>
        <family val="1"/>
      </rPr>
      <t/>
    </r>
    <phoneticPr fontId="3" type="noConversion"/>
  </si>
  <si>
    <t>102/04</t>
    <phoneticPr fontId="3" type="noConversion"/>
  </si>
  <si>
    <t>102/04</t>
    <phoneticPr fontId="3" type="noConversion"/>
  </si>
  <si>
    <r>
      <t>102/04</t>
    </r>
    <r>
      <rPr>
        <sz val="12"/>
        <rFont val="新細明體"/>
        <family val="1"/>
        <charset val="136"/>
      </rPr>
      <t/>
    </r>
  </si>
  <si>
    <t>我的夢想計劃書-女人宅經濟之網路商城part2</t>
    <phoneticPr fontId="3" type="noConversion"/>
  </si>
  <si>
    <t>   夢想行動實踐篇part1-找回自己的力量</t>
    <phoneticPr fontId="3" type="noConversion"/>
  </si>
  <si>
    <t>102女性敘說書寫班~女人手作故事圈 手的故事</t>
    <phoneticPr fontId="3" type="noConversion"/>
  </si>
  <si>
    <r>
      <t>102女性敘說書寫班~女人手作故事圈 腳的故事</t>
    </r>
    <r>
      <rPr>
        <sz val="12"/>
        <rFont val="新細明體"/>
        <family val="1"/>
        <charset val="136"/>
      </rPr>
      <t/>
    </r>
    <phoneticPr fontId="3" type="noConversion"/>
  </si>
  <si>
    <r>
      <t>102女性敘說書寫班~女人手作故事圈 眼睛的故事</t>
    </r>
    <r>
      <rPr>
        <sz val="12"/>
        <rFont val="新細明體"/>
        <family val="1"/>
        <charset val="136"/>
      </rPr>
      <t/>
    </r>
    <phoneticPr fontId="3" type="noConversion"/>
  </si>
  <si>
    <r>
      <t>102女性敘說書寫班~女人手作故事圈 乳房的故事</t>
    </r>
    <r>
      <rPr>
        <sz val="12"/>
        <rFont val="新細明體"/>
        <family val="1"/>
        <charset val="136"/>
      </rPr>
      <t/>
    </r>
    <phoneticPr fontId="3" type="noConversion"/>
  </si>
  <si>
    <r>
      <t>102女性敘說書寫班~女人手作故事圈 嘴巴的故事</t>
    </r>
    <r>
      <rPr>
        <sz val="12"/>
        <rFont val="新細明體"/>
        <family val="1"/>
        <charset val="136"/>
      </rPr>
      <t/>
    </r>
    <phoneticPr fontId="3" type="noConversion"/>
  </si>
  <si>
    <t>102報導攝影培力講座</t>
    <phoneticPr fontId="3" type="noConversion"/>
  </si>
  <si>
    <t>W103001</t>
    <phoneticPr fontId="3" type="noConversion"/>
  </si>
  <si>
    <t>W103002</t>
    <phoneticPr fontId="3" type="noConversion"/>
  </si>
  <si>
    <t>W103003</t>
    <phoneticPr fontId="3" type="noConversion"/>
  </si>
  <si>
    <t>W103004</t>
  </si>
  <si>
    <r>
      <t>W103005</t>
    </r>
    <r>
      <rPr>
        <sz val="12"/>
        <rFont val="新細明體"/>
        <family val="1"/>
        <charset val="136"/>
      </rPr>
      <t/>
    </r>
  </si>
  <si>
    <r>
      <t>W103006</t>
    </r>
    <r>
      <rPr>
        <sz val="12"/>
        <rFont val="新細明體"/>
        <family val="1"/>
        <charset val="136"/>
      </rPr>
      <t/>
    </r>
  </si>
  <si>
    <t>W103007</t>
  </si>
  <si>
    <r>
      <t>W103008</t>
    </r>
    <r>
      <rPr>
        <sz val="12"/>
        <rFont val="新細明體"/>
        <family val="1"/>
        <charset val="136"/>
      </rPr>
      <t/>
    </r>
  </si>
  <si>
    <t>W103008  c.1</t>
    <phoneticPr fontId="3" type="noConversion"/>
  </si>
  <si>
    <r>
      <t>W103009</t>
    </r>
    <r>
      <rPr>
        <sz val="12"/>
        <rFont val="新細明體"/>
        <family val="1"/>
        <charset val="136"/>
      </rPr>
      <t/>
    </r>
  </si>
  <si>
    <t>W103010</t>
  </si>
  <si>
    <r>
      <t>W103011</t>
    </r>
    <r>
      <rPr>
        <sz val="12"/>
        <rFont val="新細明體"/>
        <family val="1"/>
        <charset val="136"/>
      </rPr>
      <t/>
    </r>
  </si>
  <si>
    <r>
      <t>W103012</t>
    </r>
    <r>
      <rPr>
        <sz val="12"/>
        <rFont val="新細明體"/>
        <family val="1"/>
        <charset val="136"/>
      </rPr>
      <t/>
    </r>
  </si>
  <si>
    <t>W103013</t>
  </si>
  <si>
    <r>
      <t>W103014</t>
    </r>
    <r>
      <rPr>
        <sz val="12"/>
        <rFont val="新細明體"/>
        <family val="1"/>
        <charset val="136"/>
      </rPr>
      <t/>
    </r>
  </si>
  <si>
    <r>
      <t>W103015</t>
    </r>
    <r>
      <rPr>
        <sz val="12"/>
        <rFont val="新細明體"/>
        <family val="1"/>
        <charset val="136"/>
      </rPr>
      <t/>
    </r>
  </si>
  <si>
    <t>W103016</t>
    <phoneticPr fontId="3" type="noConversion"/>
  </si>
  <si>
    <r>
      <t>W103017</t>
    </r>
    <r>
      <rPr>
        <sz val="12"/>
        <rFont val="新細明體"/>
        <family val="1"/>
        <charset val="136"/>
      </rPr>
      <t/>
    </r>
  </si>
  <si>
    <r>
      <t>W103018</t>
    </r>
    <r>
      <rPr>
        <sz val="12"/>
        <rFont val="新細明體"/>
        <family val="1"/>
        <charset val="136"/>
      </rPr>
      <t/>
    </r>
  </si>
  <si>
    <t>W103019</t>
  </si>
  <si>
    <r>
      <t>W103020</t>
    </r>
    <r>
      <rPr>
        <sz val="12"/>
        <rFont val="新細明體"/>
        <family val="1"/>
        <charset val="136"/>
      </rPr>
      <t/>
    </r>
  </si>
  <si>
    <t>W103020  c.1</t>
    <phoneticPr fontId="3" type="noConversion"/>
  </si>
  <si>
    <r>
      <t>W103021</t>
    </r>
    <r>
      <rPr>
        <sz val="12"/>
        <rFont val="新細明體"/>
        <family val="1"/>
        <charset val="136"/>
      </rPr>
      <t/>
    </r>
  </si>
  <si>
    <r>
      <t>W103022</t>
    </r>
    <r>
      <rPr>
        <sz val="12"/>
        <rFont val="新細明體"/>
        <family val="1"/>
        <charset val="136"/>
      </rPr>
      <t/>
    </r>
  </si>
  <si>
    <r>
      <t>W103023</t>
    </r>
    <r>
      <rPr>
        <sz val="12"/>
        <rFont val="新細明體"/>
        <family val="1"/>
        <charset val="136"/>
      </rPr>
      <t/>
    </r>
  </si>
  <si>
    <r>
      <t>W103024</t>
    </r>
    <r>
      <rPr>
        <sz val="12"/>
        <rFont val="新細明體"/>
        <family val="1"/>
        <charset val="136"/>
      </rPr>
      <t/>
    </r>
  </si>
  <si>
    <r>
      <t>W103025</t>
    </r>
    <r>
      <rPr>
        <sz val="12"/>
        <rFont val="新細明體"/>
        <family val="1"/>
        <charset val="136"/>
      </rPr>
      <t/>
    </r>
  </si>
  <si>
    <r>
      <t>W103026</t>
    </r>
    <r>
      <rPr>
        <sz val="12"/>
        <rFont val="新細明體"/>
        <family val="1"/>
        <charset val="136"/>
      </rPr>
      <t/>
    </r>
  </si>
  <si>
    <t>一個人的旅行，旅美70天</t>
    <phoneticPr fontId="3" type="noConversion"/>
  </si>
  <si>
    <t>2014/04</t>
    <phoneticPr fontId="3" type="noConversion"/>
  </si>
  <si>
    <t>2014/05</t>
    <phoneticPr fontId="3" type="noConversion"/>
  </si>
  <si>
    <t>2014/06</t>
    <phoneticPr fontId="3" type="noConversion"/>
  </si>
  <si>
    <t>2014/07</t>
    <phoneticPr fontId="3" type="noConversion"/>
  </si>
  <si>
    <t>W103055</t>
    <phoneticPr fontId="3" type="noConversion"/>
  </si>
  <si>
    <t>W103056</t>
    <phoneticPr fontId="3" type="noConversion"/>
  </si>
  <si>
    <t>W103057</t>
    <phoneticPr fontId="3" type="noConversion"/>
  </si>
  <si>
    <t>W104001</t>
    <phoneticPr fontId="3" type="noConversion"/>
  </si>
  <si>
    <t>W104002</t>
    <phoneticPr fontId="3" type="noConversion"/>
  </si>
  <si>
    <t>W104003</t>
  </si>
  <si>
    <t>W104004</t>
  </si>
  <si>
    <t>W104005</t>
  </si>
  <si>
    <t>W104006</t>
  </si>
  <si>
    <t>W104007</t>
  </si>
  <si>
    <t>W104008</t>
  </si>
  <si>
    <t>W104008  c.1</t>
    <phoneticPr fontId="3" type="noConversion"/>
  </si>
  <si>
    <t>W104009</t>
  </si>
  <si>
    <t>W104010</t>
  </si>
  <si>
    <t>W104011</t>
  </si>
  <si>
    <t>W104012</t>
  </si>
  <si>
    <t>W104013</t>
  </si>
  <si>
    <t>W104014</t>
  </si>
  <si>
    <t>W104015</t>
  </si>
  <si>
    <t>W104016</t>
  </si>
  <si>
    <t>W104017</t>
  </si>
  <si>
    <t>WH103002</t>
  </si>
  <si>
    <t>流動市集--阮的一生(2013高雄市阿蓮區婦女口述歷史專輯【貳】)</t>
    <phoneticPr fontId="3" type="noConversion"/>
  </si>
  <si>
    <t>WH103002  c.1</t>
    <phoneticPr fontId="3" type="noConversion"/>
  </si>
  <si>
    <t>WH103003</t>
    <phoneticPr fontId="3" type="noConversion"/>
  </si>
  <si>
    <t>WH103003  c.1</t>
    <phoneticPr fontId="3" type="noConversion"/>
  </si>
  <si>
    <t>WH103003  c.2</t>
    <phoneticPr fontId="3" type="noConversion"/>
  </si>
  <si>
    <t>WH104003</t>
  </si>
  <si>
    <t>WH101001</t>
    <phoneticPr fontId="3" type="noConversion"/>
  </si>
  <si>
    <t>WH101002</t>
    <phoneticPr fontId="3" type="noConversion"/>
  </si>
  <si>
    <t>WH101003</t>
    <phoneticPr fontId="3" type="noConversion"/>
  </si>
  <si>
    <t>WH103001</t>
    <phoneticPr fontId="3" type="noConversion"/>
  </si>
  <si>
    <t>斗笠‧頭巾--阮的一生( 2012高雄市阿蓮區農村婦女口述歷史專輯)</t>
    <phoneticPr fontId="3" type="noConversion"/>
  </si>
  <si>
    <t>WH103003  c.3</t>
    <phoneticPr fontId="3" type="noConversion"/>
  </si>
  <si>
    <t>WH103003  c.4</t>
    <phoneticPr fontId="3" type="noConversion"/>
  </si>
  <si>
    <t>WH103003  c.5</t>
    <phoneticPr fontId="3" type="noConversion"/>
  </si>
  <si>
    <t>WH103003  c.6</t>
    <phoneticPr fontId="3" type="noConversion"/>
  </si>
  <si>
    <t>WH103003  c.7</t>
    <phoneticPr fontId="3" type="noConversion"/>
  </si>
  <si>
    <t>WH103004</t>
    <phoneticPr fontId="3" type="noConversion"/>
  </si>
  <si>
    <t>WH103005</t>
    <phoneticPr fontId="3" type="noConversion"/>
  </si>
  <si>
    <t>宗教‧信仰 阮的一生(2014高雄市阿蓮區婦女口述歷史專輯【叁】)</t>
    <phoneticPr fontId="3" type="noConversion"/>
  </si>
  <si>
    <t>WH103005  c.1</t>
    <phoneticPr fontId="3" type="noConversion"/>
  </si>
  <si>
    <t>WH103005  c.2</t>
    <phoneticPr fontId="3" type="noConversion"/>
  </si>
  <si>
    <t>WH104001</t>
    <phoneticPr fontId="3" type="noConversion"/>
  </si>
  <si>
    <t>Happy 阿嬷生活 fu</t>
    <phoneticPr fontId="3" type="noConversion"/>
  </si>
  <si>
    <t>WH104002</t>
    <phoneticPr fontId="3" type="noConversion"/>
  </si>
  <si>
    <t>Women’s Research Program Population Studies Center National Taiwan University 台灣大學人口研究中心婦女研究室</t>
    <phoneticPr fontId="3" type="noConversion"/>
  </si>
  <si>
    <t>The role of women in the national development process in Taiwan</t>
    <phoneticPr fontId="3" type="noConversion"/>
  </si>
  <si>
    <t>Lan-Hung Nora Chiang</t>
    <phoneticPr fontId="3" type="noConversion"/>
  </si>
  <si>
    <t>74/07</t>
    <phoneticPr fontId="3" type="noConversion"/>
  </si>
  <si>
    <t>Women’s Research Program Population Studies Center National Taiwan University 台灣大學人口研究中心婦女研究室</t>
    <phoneticPr fontId="3" type="noConversion"/>
  </si>
  <si>
    <t>Bih-Er Chou and Janet Clark</t>
    <phoneticPr fontId="3" type="noConversion"/>
  </si>
  <si>
    <t>75/05</t>
    <phoneticPr fontId="3" type="noConversion"/>
  </si>
  <si>
    <t>高長.吳惠林</t>
    <phoneticPr fontId="3" type="noConversion"/>
  </si>
  <si>
    <t>婦女研究報告 Socio-Economic status of women in Taiwan(台灣婦女社會經濟地位的現況)</t>
    <phoneticPr fontId="3" type="noConversion"/>
  </si>
  <si>
    <t>Women’s Research Program Population Studies Center National Taiwan University 台灣大學人口研究中心婦女研究室</t>
    <phoneticPr fontId="3" type="noConversion"/>
  </si>
  <si>
    <t>終結家庭暴力惡性循環--中華民國家庭暴力防治服務訪美考察記實</t>
    <phoneticPr fontId="3" type="noConversion"/>
  </si>
  <si>
    <t>89/04</t>
    <phoneticPr fontId="3" type="noConversion"/>
  </si>
  <si>
    <t>家庭結構與青少年前期學童的生活適應之相關研究--以台北市為例</t>
    <phoneticPr fontId="3" type="noConversion"/>
  </si>
  <si>
    <t>有效運用婦女及中高齡人力資源減緩外勞進用策略--以高雄市轄區事業單位進用為例</t>
    <phoneticPr fontId="3" type="noConversion"/>
  </si>
  <si>
    <t>重新說故事--子宮頸抹片檢查</t>
    <phoneticPr fontId="3" type="noConversion"/>
  </si>
  <si>
    <t>醫病之間--以不孕婦女為例之探索研究</t>
    <phoneticPr fontId="3" type="noConversion"/>
  </si>
  <si>
    <t>台北市政府社會局89年度婦女議題研究補助案報告</t>
    <phoneticPr fontId="3" type="noConversion"/>
  </si>
  <si>
    <t>我國女性主管的領導風格與決策行為之研究－以民營企業為例</t>
    <phoneticPr fontId="3" type="noConversion"/>
  </si>
  <si>
    <t>台北市政府社會局89年度婦女議題研究補助論文</t>
    <phoneticPr fontId="3" type="noConversion"/>
  </si>
  <si>
    <t>台北市政府社會局89年度婦女議題研究補助論文</t>
    <phoneticPr fontId="3" type="noConversion"/>
  </si>
  <si>
    <t>台北市政府社會局90年度婦女議題研究補助論文</t>
    <phoneticPr fontId="3" type="noConversion"/>
  </si>
  <si>
    <t>公領域中女性傳統家庭角色的影響與再複製--以參與社區發展協會的女性為例</t>
    <phoneticPr fontId="3" type="noConversion"/>
  </si>
  <si>
    <t>University of Durham School of Education</t>
    <phoneticPr fontId="3" type="noConversion"/>
  </si>
  <si>
    <t>The process of recovery from childhood sexual abuse for female survivors in Taiwan</t>
    <phoneticPr fontId="3" type="noConversion"/>
  </si>
  <si>
    <t>Su-Chen Hung</t>
    <phoneticPr fontId="3" type="noConversion"/>
  </si>
  <si>
    <t>90/11/12</t>
    <phoneticPr fontId="3" type="noConversion"/>
  </si>
  <si>
    <t>90/11/12</t>
    <phoneticPr fontId="3" type="noConversion"/>
  </si>
  <si>
    <t>Department of Comparative Literature Indiana University</t>
    <phoneticPr fontId="3" type="noConversion"/>
  </si>
  <si>
    <t>The ''perfect'' women in the tempest：a comparative deconstruction of miranda's body</t>
    <phoneticPr fontId="3" type="noConversion"/>
  </si>
  <si>
    <t>Pei-Chen Liao</t>
    <phoneticPr fontId="3" type="noConversion"/>
  </si>
  <si>
    <t>2001-2002年度報告書</t>
    <phoneticPr fontId="3" type="noConversion"/>
  </si>
  <si>
    <t>高雄市政府社會局委託                                  屏東科技大學社會工作系</t>
    <phoneticPr fontId="3" type="noConversion"/>
  </si>
  <si>
    <t>我國推動知識經濟下婦女創業機會及輔導政策之研究</t>
    <phoneticPr fontId="3" type="noConversion"/>
  </si>
  <si>
    <t>92/12</t>
    <phoneticPr fontId="3" type="noConversion"/>
  </si>
  <si>
    <t>93/3</t>
    <phoneticPr fontId="3" type="noConversion"/>
  </si>
  <si>
    <t>2004年度報告書</t>
    <phoneticPr fontId="3" type="noConversion"/>
  </si>
  <si>
    <t>94年度工作成果報告</t>
    <phoneticPr fontId="3" type="noConversion"/>
  </si>
  <si>
    <t>2005女性影展影展專刊</t>
    <phoneticPr fontId="3" type="noConversion"/>
  </si>
  <si>
    <t>97/07</t>
    <phoneticPr fontId="3" type="noConversion"/>
  </si>
  <si>
    <t>96/06</t>
    <phoneticPr fontId="3" type="noConversion"/>
  </si>
  <si>
    <t>97/10</t>
    <phoneticPr fontId="3" type="noConversion"/>
  </si>
  <si>
    <t>97/04</t>
    <phoneticPr fontId="3" type="noConversion"/>
  </si>
  <si>
    <t>97/10</t>
    <phoneticPr fontId="3" type="noConversion"/>
  </si>
  <si>
    <t>Convention on the Elimination of All Forms of Discrimination against Women: Initial Report fo Taiwan</t>
    <phoneticPr fontId="3" type="noConversion"/>
  </si>
  <si>
    <t>98/03</t>
    <phoneticPr fontId="3" type="noConversion"/>
  </si>
  <si>
    <t>台灣NGO CEDAW報告團隊、勵馨基金會</t>
    <phoneticPr fontId="3" type="noConversion"/>
  </si>
  <si>
    <t>台灣NGO CEDAW報告初稿(台灣第一份針對婦女暴力的CEDAW報告)</t>
    <phoneticPr fontId="3" type="noConversion"/>
  </si>
  <si>
    <t>《消除對婦女一切形式歧視公約》台灣初次國家報告</t>
    <phoneticPr fontId="3" type="noConversion"/>
  </si>
  <si>
    <t>亞太經濟合作會議(APEC)第七屆性別聯絡人網絡(GFPN)會議暨性別分析工作坊出國報告書</t>
    <phoneticPr fontId="3" type="noConversion"/>
  </si>
  <si>
    <t>亞太經濟合作會議(APEC)第14屆女性領導人網絡會議出國報告書</t>
    <phoneticPr fontId="3" type="noConversion"/>
  </si>
  <si>
    <t>2009年亞太經濟合作會議婦女數位經濟論壇(APEC-DEW)出國報告書</t>
    <phoneticPr fontId="3" type="noConversion"/>
  </si>
  <si>
    <t>台灣婦女年鑑2006-2007</t>
    <phoneticPr fontId="3" type="noConversion"/>
  </si>
  <si>
    <t>2008年度報告書</t>
    <phoneticPr fontId="3" type="noConversion"/>
  </si>
  <si>
    <t>行政院性別平等專責機制公聽會(南區場)成果報告</t>
    <phoneticPr fontId="3" type="noConversion"/>
  </si>
  <si>
    <t>行政院婦女權益促進委員會健康及醫療組第18次會議附冊</t>
    <phoneticPr fontId="3" type="noConversion"/>
  </si>
  <si>
    <t>2008年度報告書</t>
    <phoneticPr fontId="3" type="noConversion"/>
  </si>
  <si>
    <t>Bureau of Health Promotion Annual Report</t>
    <phoneticPr fontId="3" type="noConversion"/>
  </si>
  <si>
    <t>薪資與生產力統計年報民國99年</t>
    <phoneticPr fontId="3" type="noConversion"/>
  </si>
  <si>
    <t>Rea Abada Chiongson、財團法人婦女權益促進發展基金會</t>
    <phoneticPr fontId="3" type="noConversion"/>
  </si>
  <si>
    <t>法務統計專題分析彙輯99年</t>
    <phoneticPr fontId="3" type="noConversion"/>
  </si>
  <si>
    <t>2004.10.</t>
    <phoneticPr fontId="3" type="noConversion"/>
  </si>
  <si>
    <t>2005.10.</t>
    <phoneticPr fontId="3" type="noConversion"/>
  </si>
  <si>
    <t>外遇別怕-天晴手札</t>
    <phoneticPr fontId="3" type="noConversion"/>
  </si>
  <si>
    <t>離婚別怕-天晴手札</t>
    <phoneticPr fontId="3" type="noConversion"/>
  </si>
  <si>
    <t>一個正在改變的城市….高雄</t>
  </si>
  <si>
    <t>公訓報導85—女性主管</t>
  </si>
  <si>
    <t>公訓報導—婦女就業在台北</t>
  </si>
  <si>
    <t>台北文獻—台北醫護座談專輯</t>
  </si>
  <si>
    <t>1996.12.25</t>
    <phoneticPr fontId="3" type="noConversion"/>
  </si>
  <si>
    <t>2003.3.25</t>
    <phoneticPr fontId="3" type="noConversion"/>
  </si>
  <si>
    <t>台灣心--新文化--融合你我他</t>
    <phoneticPr fontId="3" type="noConversion"/>
  </si>
  <si>
    <t>台灣外籍配偶與大陸配偶社會福利資源手冊—大陸配偶適用</t>
  </si>
  <si>
    <t>台灣外籍配偶與大陸配偶社會福利資源手冊—越南籍配偶適用</t>
  </si>
  <si>
    <t>同志公民-同治城市</t>
    <phoneticPr fontId="3" type="noConversion"/>
  </si>
  <si>
    <t>北市民政局   台灣性別人權協會</t>
    <phoneticPr fontId="3" type="noConversion"/>
  </si>
  <si>
    <t>走出幽谷活出燦爛—性侵害被害人自助手冊</t>
  </si>
  <si>
    <t>兒童性侵害: 防治宣導海報畫冊</t>
    <phoneticPr fontId="3" type="noConversion"/>
  </si>
  <si>
    <t>兒童性侵害防治手冊: 快樂成長(兒童篇)</t>
    <phoneticPr fontId="3" type="noConversion"/>
  </si>
  <si>
    <t xml:space="preserve">內政部性侵害防治委員會 </t>
    <phoneticPr fontId="3" type="noConversion"/>
  </si>
  <si>
    <t>兒童性侵害防治遊戲手冊: 快樂童年</t>
    <phoneticPr fontId="3" type="noConversion"/>
  </si>
  <si>
    <t>高 雄市政府社會局家庭暴力及性侵害防治中心</t>
    <phoneticPr fontId="3" type="noConversion"/>
  </si>
  <si>
    <t>性騷擾防治教戰手冊  （二）</t>
    <phoneticPr fontId="3" type="noConversion"/>
  </si>
  <si>
    <t>高雄市政府社會局家庭暴力及性侵害防治中心</t>
    <phoneticPr fontId="3" type="noConversion"/>
  </si>
  <si>
    <t>玫瑰人生：性侵害防治手冊(婦女安全篇)</t>
    <phoneticPr fontId="3" type="noConversion"/>
  </si>
  <si>
    <t>102/12</t>
    <phoneticPr fontId="3" type="noConversion"/>
  </si>
  <si>
    <t>高雄市立歷史博物館典藏專輯—漆器篇</t>
  </si>
  <si>
    <t>高雄老建築之旅—文化寶藏，風華再現</t>
  </si>
  <si>
    <t>許自己一個未來：:家庭暴力防治宣導─被害人權益救濟及服務手冊</t>
    <phoneticPr fontId="3" type="noConversion"/>
  </si>
  <si>
    <t>經期與更年期健康生活網-----光碟片</t>
    <phoneticPr fontId="3" type="noConversion"/>
  </si>
  <si>
    <t>87/12/04</t>
    <phoneticPr fontId="3" type="noConversion"/>
  </si>
  <si>
    <t>87/07</t>
    <phoneticPr fontId="3" type="noConversion"/>
  </si>
  <si>
    <t>終結家庭暴力惡性循環--中華民國家庭暴力防治服務訪美考察記實</t>
    <phoneticPr fontId="3" type="noConversion"/>
  </si>
  <si>
    <t>88/02</t>
    <phoneticPr fontId="3" type="noConversion"/>
  </si>
  <si>
    <t>高雄市政府研考會委託                                  國立成功大學調查統計研究中心</t>
    <phoneticPr fontId="3" type="noConversion"/>
  </si>
  <si>
    <t>88/06</t>
    <phoneticPr fontId="3" type="noConversion"/>
  </si>
  <si>
    <t>88/06/30</t>
    <phoneticPr fontId="3" type="noConversion"/>
  </si>
  <si>
    <t>重新說故事--子宮頸抹片檢查</t>
    <phoneticPr fontId="3" type="noConversion"/>
  </si>
  <si>
    <t>醫病之間--以不孕婦女為例之探索研究</t>
    <phoneticPr fontId="3" type="noConversion"/>
  </si>
  <si>
    <t>台北市政府89年度婦女議題研究補助案報告</t>
    <phoneticPr fontId="3" type="noConversion"/>
  </si>
  <si>
    <t>我國女性主管的領導風格與決策行為之研究－以民營企業為主</t>
    <phoneticPr fontId="3" type="noConversion"/>
  </si>
  <si>
    <t>台北市政府89年度婦女議題研究補助論文</t>
    <phoneticPr fontId="3" type="noConversion"/>
  </si>
  <si>
    <t>台北市政府90年度婦女議題研究補助論文</t>
  </si>
  <si>
    <t>高雄市政府社會局委託                                  屏東科技大學社會工作系</t>
    <phoneticPr fontId="3" type="noConversion"/>
  </si>
  <si>
    <t>我國推動知識經濟下婦女創業機會及輔導政策之研究</t>
    <phoneticPr fontId="3" type="noConversion"/>
  </si>
  <si>
    <t>92/12</t>
    <phoneticPr fontId="3" type="noConversion"/>
  </si>
  <si>
    <t>94/03</t>
    <phoneticPr fontId="3" type="noConversion"/>
  </si>
  <si>
    <t>95/7/31</t>
    <phoneticPr fontId="3" type="noConversion"/>
  </si>
  <si>
    <t>行政院性別平等專責機制公聽會(南區場)成果報告</t>
    <phoneticPr fontId="3" type="noConversion"/>
  </si>
  <si>
    <t>行政院婦女權益促進委員會健康及醫療組第18次會議附冊</t>
    <phoneticPr fontId="3" type="noConversion"/>
  </si>
  <si>
    <t>Bureau of Health Promotion Annual Report</t>
    <phoneticPr fontId="3" type="noConversion"/>
  </si>
  <si>
    <t>薪資與生產力統計年報民國99年</t>
    <phoneticPr fontId="3" type="noConversion"/>
  </si>
  <si>
    <t>法務統計專題分析彙輯99年</t>
    <phoneticPr fontId="3" type="noConversion"/>
  </si>
  <si>
    <t>No.14(7月)*2~15(8月)</t>
    <phoneticPr fontId="3" type="noConversion"/>
  </si>
  <si>
    <t>1/3*2、7/9、10/12</t>
    <phoneticPr fontId="3" type="noConversion"/>
  </si>
  <si>
    <r>
      <t>1、3</t>
    </r>
    <r>
      <rPr>
        <sz val="12"/>
        <rFont val="細明體"/>
        <family val="3"/>
        <charset val="136"/>
      </rPr>
      <t/>
    </r>
    <phoneticPr fontId="3" type="noConversion"/>
  </si>
  <si>
    <r>
      <t>9、12</t>
    </r>
    <r>
      <rPr>
        <sz val="12"/>
        <rFont val="細明體"/>
        <family val="3"/>
        <charset val="136"/>
      </rPr>
      <t/>
    </r>
    <phoneticPr fontId="3" type="noConversion"/>
  </si>
  <si>
    <t>No.27(7月)*3</t>
    <phoneticPr fontId="3" type="noConversion"/>
  </si>
  <si>
    <t>32、33、35*2</t>
    <phoneticPr fontId="3" type="noConversion"/>
  </si>
  <si>
    <t>1~12月缺2.10月</t>
    <phoneticPr fontId="3" type="noConversion"/>
  </si>
  <si>
    <t>1、2、3、4、6、7、8、9</t>
    <phoneticPr fontId="3" type="noConversion"/>
  </si>
  <si>
    <t>7、 10、 11</t>
    <phoneticPr fontId="3" type="noConversion"/>
  </si>
  <si>
    <t>210~215</t>
    <phoneticPr fontId="3" type="noConversion"/>
  </si>
  <si>
    <t>No.247~252</t>
    <phoneticPr fontId="3" type="noConversion"/>
  </si>
  <si>
    <t>24、10週年慶感恩紀念特刊</t>
    <phoneticPr fontId="3" type="noConversion"/>
  </si>
  <si>
    <t>心路</t>
    <phoneticPr fontId="3" type="noConversion"/>
  </si>
  <si>
    <t>19/20、21/22、十周年特刊</t>
    <phoneticPr fontId="3" type="noConversion"/>
  </si>
  <si>
    <t>23/24、25/26</t>
    <phoneticPr fontId="3" type="noConversion"/>
  </si>
  <si>
    <t>27/28、29/30</t>
    <phoneticPr fontId="3" type="noConversion"/>
  </si>
  <si>
    <t>31/32、33/34</t>
    <phoneticPr fontId="3" type="noConversion"/>
  </si>
  <si>
    <t>43/44、45/46</t>
    <phoneticPr fontId="3" type="noConversion"/>
  </si>
  <si>
    <t>No.11</t>
    <phoneticPr fontId="3" type="noConversion"/>
  </si>
  <si>
    <t>6卷1期、2期</t>
    <phoneticPr fontId="3" type="noConversion"/>
  </si>
  <si>
    <t>復9*2、復10、復11</t>
    <phoneticPr fontId="3" type="noConversion"/>
  </si>
  <si>
    <t>9、10、11、12</t>
    <phoneticPr fontId="3" type="noConversion"/>
  </si>
  <si>
    <t>69期*8、70期*10、71期*11、72期*10、74*1</t>
    <phoneticPr fontId="3" type="noConversion"/>
  </si>
  <si>
    <t>No.87~90</t>
    <phoneticPr fontId="3" type="noConversion"/>
  </si>
  <si>
    <t>No.93~96</t>
    <phoneticPr fontId="3" type="noConversion"/>
  </si>
  <si>
    <t>1-12月</t>
    <phoneticPr fontId="3" type="noConversion"/>
  </si>
  <si>
    <t>缺5、11、12</t>
    <phoneticPr fontId="3" type="noConversion"/>
  </si>
  <si>
    <t>2010~2011*2</t>
    <phoneticPr fontId="3" type="noConversion"/>
  </si>
  <si>
    <t>第6卷第1、3期</t>
    <phoneticPr fontId="3" type="noConversion"/>
  </si>
  <si>
    <t xml:space="preserve">高雄市私立基督教                                       福澤慈善事業基金會                                                  </t>
    <phoneticPr fontId="3" type="noConversion"/>
  </si>
  <si>
    <r>
      <t>3、4、5、6</t>
    </r>
    <r>
      <rPr>
        <sz val="12"/>
        <color indexed="10"/>
        <rFont val="細明體"/>
        <family val="3"/>
        <charset val="136"/>
      </rPr>
      <t/>
    </r>
    <phoneticPr fontId="3" type="noConversion"/>
  </si>
  <si>
    <t>20、21、22</t>
    <phoneticPr fontId="3" type="noConversion"/>
  </si>
  <si>
    <t>第三卷(47~58合訂本)1986-4~1987-3</t>
    <phoneticPr fontId="3" type="noConversion"/>
  </si>
  <si>
    <t>第四卷(59~70合訂本)1987-4~1988-3</t>
    <phoneticPr fontId="3" type="noConversion"/>
  </si>
  <si>
    <t>第五卷(71~82合訂本)1988-4~1989-3</t>
    <phoneticPr fontId="3" type="noConversion"/>
  </si>
  <si>
    <t>第六卷(83~94合訂本)1989-4~1990-3</t>
    <phoneticPr fontId="3" type="noConversion"/>
  </si>
  <si>
    <t>第七卷(95~106合訂本)1990-4~1991-3</t>
    <phoneticPr fontId="3" type="noConversion"/>
  </si>
  <si>
    <r>
      <t>18、19、20、21</t>
    </r>
    <r>
      <rPr>
        <sz val="12"/>
        <rFont val="細明體"/>
        <family val="3"/>
        <charset val="136"/>
      </rPr>
      <t/>
    </r>
    <phoneticPr fontId="3" type="noConversion"/>
  </si>
  <si>
    <t>102、103</t>
    <phoneticPr fontId="3" type="noConversion"/>
  </si>
  <si>
    <t>90年、91年</t>
    <phoneticPr fontId="3" type="noConversion"/>
  </si>
  <si>
    <t>2010.10秋季刊*2</t>
    <phoneticPr fontId="3" type="noConversion"/>
  </si>
  <si>
    <t>2011.04春季刊*2</t>
    <phoneticPr fontId="3" type="noConversion"/>
  </si>
  <si>
    <t>68、69</t>
    <phoneticPr fontId="3" type="noConversion"/>
  </si>
  <si>
    <t>132*2</t>
    <phoneticPr fontId="3" type="noConversion"/>
  </si>
  <si>
    <t>No.9~11</t>
    <phoneticPr fontId="3" type="noConversion"/>
  </si>
  <si>
    <r>
      <t>8*2、9、10、11</t>
    </r>
    <r>
      <rPr>
        <sz val="12"/>
        <color indexed="10"/>
        <rFont val="細明體"/>
        <family val="3"/>
        <charset val="136"/>
      </rPr>
      <t/>
    </r>
    <phoneticPr fontId="3" type="noConversion"/>
  </si>
  <si>
    <t>No.211~221</t>
    <phoneticPr fontId="3" type="noConversion"/>
  </si>
  <si>
    <t>46、48、49、50、51</t>
    <phoneticPr fontId="3" type="noConversion"/>
  </si>
  <si>
    <t>126、128</t>
    <phoneticPr fontId="3" type="noConversion"/>
  </si>
  <si>
    <t>857.7  8656  1981</t>
    <phoneticPr fontId="3" type="noConversion"/>
  </si>
  <si>
    <t>千江有水千江月</t>
    <phoneticPr fontId="3" type="noConversion"/>
  </si>
  <si>
    <t>蕭麗紅</t>
    <phoneticPr fontId="3" type="noConversion"/>
  </si>
  <si>
    <t>聯合報社</t>
    <phoneticPr fontId="3" type="noConversion"/>
  </si>
  <si>
    <t>1981</t>
    <phoneticPr fontId="3" type="noConversion"/>
  </si>
  <si>
    <t>782.886  7524  1978</t>
    <phoneticPr fontId="3" type="noConversion"/>
  </si>
  <si>
    <t>往事知多少</t>
    <phoneticPr fontId="3" type="noConversion"/>
  </si>
  <si>
    <t>陳春梅</t>
    <phoneticPr fontId="3" type="noConversion"/>
  </si>
  <si>
    <t>1978</t>
    <phoneticPr fontId="3" type="noConversion"/>
  </si>
  <si>
    <t>539.52  2195  1996</t>
    <phoneticPr fontId="3" type="noConversion"/>
  </si>
  <si>
    <t>七個才子六個癲</t>
    <phoneticPr fontId="3" type="noConversion"/>
  </si>
  <si>
    <t>熊光春等</t>
    <phoneticPr fontId="3" type="noConversion"/>
  </si>
  <si>
    <t>將門文物</t>
    <phoneticPr fontId="3" type="noConversion"/>
  </si>
  <si>
    <t>192.1  1035  2005</t>
    <phoneticPr fontId="3" type="noConversion"/>
  </si>
  <si>
    <t>走出死亡的陰影：一位重度憂鬱症受刑人的告白</t>
    <phoneticPr fontId="3" type="noConversion"/>
  </si>
  <si>
    <t>耶基編輯群</t>
    <phoneticPr fontId="3" type="noConversion"/>
  </si>
  <si>
    <t>耶基出版社</t>
    <phoneticPr fontId="3" type="noConversion"/>
  </si>
  <si>
    <t>428.8  4324  2005</t>
    <phoneticPr fontId="3" type="noConversion"/>
  </si>
  <si>
    <t>維京國際股份有限公司</t>
    <phoneticPr fontId="3" type="noConversion"/>
  </si>
  <si>
    <t>177.2  6034  1989</t>
    <phoneticPr fontId="3" type="noConversion"/>
  </si>
  <si>
    <t>激發心靈潛力</t>
    <phoneticPr fontId="3" type="noConversion"/>
  </si>
  <si>
    <t>安東尼‧羅賓</t>
    <phoneticPr fontId="3" type="noConversion"/>
  </si>
  <si>
    <t>1989</t>
    <phoneticPr fontId="3" type="noConversion"/>
  </si>
  <si>
    <t>424.3  0044  2003</t>
    <phoneticPr fontId="3" type="noConversion"/>
  </si>
  <si>
    <t>美女の教科書. II, 超美容學</t>
  </si>
  <si>
    <t>齋藤薰著、李俊秀譯</t>
    <phoneticPr fontId="3" type="noConversion"/>
  </si>
  <si>
    <t>各種各樣的人(童書)</t>
    <phoneticPr fontId="3" type="noConversion"/>
  </si>
  <si>
    <t>各種各樣的身體(童書)</t>
    <phoneticPr fontId="3" type="noConversion"/>
  </si>
  <si>
    <t>428.83  8535  2005</t>
    <phoneticPr fontId="3" type="noConversion"/>
  </si>
  <si>
    <t>各種各樣的感覺(童書)</t>
    <phoneticPr fontId="3" type="noConversion"/>
  </si>
  <si>
    <t>文化研究　第五期，2007秋季</t>
    <phoneticPr fontId="3" type="noConversion"/>
  </si>
  <si>
    <t>朱元鴻</t>
    <phoneticPr fontId="3" type="noConversion"/>
  </si>
  <si>
    <t>830.86  4491  2018</t>
    <phoneticPr fontId="3" type="noConversion"/>
  </si>
  <si>
    <t>第十三屆林榮三文學獎得獎作品集</t>
    <phoneticPr fontId="3" type="noConversion"/>
  </si>
  <si>
    <t>2018</t>
    <phoneticPr fontId="3" type="noConversion"/>
  </si>
  <si>
    <t>855.48  0044  1985</t>
    <phoneticPr fontId="3" type="noConversion"/>
  </si>
  <si>
    <t>寫給幸福</t>
    <phoneticPr fontId="3" type="noConversion"/>
  </si>
  <si>
    <t>席慕蓉</t>
    <phoneticPr fontId="3" type="noConversion"/>
  </si>
  <si>
    <t>857.63  8484  1971</t>
    <phoneticPr fontId="3" type="noConversion"/>
  </si>
  <si>
    <t>拾掇那些日子（即那些不毛的日子）</t>
    <phoneticPr fontId="3" type="noConversion"/>
  </si>
  <si>
    <t>施叔青</t>
    <phoneticPr fontId="3" type="noConversion"/>
  </si>
  <si>
    <t>857.61  1143  2006 c1</t>
    <phoneticPr fontId="3" type="noConversion"/>
  </si>
  <si>
    <t xml:space="preserve">857.61  1143  2006  </t>
    <phoneticPr fontId="3" type="noConversion"/>
  </si>
  <si>
    <t>慾來慾愛妳-女同志情慾筆記</t>
    <phoneticPr fontId="3" type="noConversion"/>
  </si>
  <si>
    <t>782.632  1003  2002 c.2</t>
    <phoneticPr fontId="3" type="noConversion"/>
  </si>
  <si>
    <t>782.632  1003  2002 c.3</t>
    <phoneticPr fontId="3" type="noConversion"/>
  </si>
  <si>
    <t>173.4 6044 1995</t>
    <phoneticPr fontId="3" type="noConversion"/>
  </si>
  <si>
    <t>同志議題</t>
    <phoneticPr fontId="3" type="noConversion"/>
  </si>
  <si>
    <t>夏日狂戀</t>
    <phoneticPr fontId="3" type="noConversion"/>
  </si>
  <si>
    <t>國際影音</t>
    <phoneticPr fontId="3" type="noConversion"/>
  </si>
  <si>
    <t>在一個荷蘭燠熱的村莊，16歲的安和她的朋友，過著每天在路上騎踏車閒晃的日子--------</t>
    <phoneticPr fontId="3" type="noConversion"/>
  </si>
  <si>
    <t>2上</t>
    <phoneticPr fontId="3" type="noConversion"/>
  </si>
  <si>
    <t>親子丼</t>
    <phoneticPr fontId="3" type="noConversion"/>
  </si>
  <si>
    <t>艾瑪受夠了枯燥乏味的婚姻生活，於是搬去兒子艾略特的洛杉磯公寓與他同住，艾略特在一家中國餐廳------</t>
    <phoneticPr fontId="3" type="noConversion"/>
  </si>
  <si>
    <t>544.7 0038   2005 c1</t>
    <phoneticPr fontId="3" type="noConversion"/>
  </si>
  <si>
    <t>544.7 0038   2005c2</t>
    <phoneticPr fontId="3" type="noConversion"/>
  </si>
  <si>
    <t>544.7 0038   2005</t>
    <phoneticPr fontId="3" type="noConversion"/>
  </si>
  <si>
    <t>性騷擾防治教戰手冊</t>
  </si>
  <si>
    <t>校園性騷擾完全拒絕手冊</t>
    <phoneticPr fontId="3" type="noConversion"/>
  </si>
  <si>
    <t xml:space="preserve">544.7 5744        1999 </t>
    <phoneticPr fontId="3" type="noConversion"/>
  </si>
  <si>
    <t>526.8 4777 2001</t>
    <phoneticPr fontId="3" type="noConversion"/>
  </si>
  <si>
    <t>526.8 4777 2001 c.1</t>
    <phoneticPr fontId="3" type="noConversion"/>
  </si>
  <si>
    <t xml:space="preserve">麻辣真愛教室 </t>
    <phoneticPr fontId="3" type="noConversion"/>
  </si>
  <si>
    <t>幸陵醫學基金會</t>
    <phoneticPr fontId="3" type="noConversion"/>
  </si>
  <si>
    <t>九年一貫健康與體育領域性教育教學活動設計</t>
    <phoneticPr fontId="3" type="noConversion"/>
  </si>
  <si>
    <t>544.3 0013 2006</t>
    <phoneticPr fontId="3" type="noConversion"/>
  </si>
  <si>
    <t>臺北市政府衛生局、臺北市婦幼綜合醫院</t>
    <phoneticPr fontId="3" type="noConversion"/>
  </si>
  <si>
    <t>131.4 1188 2006</t>
    <phoneticPr fontId="3" type="noConversion"/>
  </si>
  <si>
    <t>131.4 8773 2003</t>
    <phoneticPr fontId="3" type="noConversion"/>
  </si>
  <si>
    <t>相遇新高雄：海洋首都的蛻變與躍升</t>
    <phoneticPr fontId="3" type="noConversion"/>
  </si>
  <si>
    <t>131.6 8565 2002</t>
    <phoneticPr fontId="3" type="noConversion"/>
  </si>
  <si>
    <t>544 4453 1993</t>
    <phoneticPr fontId="3" type="noConversion"/>
  </si>
  <si>
    <t>同心圓 婚姻與家庭</t>
    <phoneticPr fontId="3" type="noConversion"/>
  </si>
  <si>
    <t>屏東縣家庭教育服務中心</t>
    <phoneticPr fontId="3" type="noConversion"/>
  </si>
  <si>
    <t>一起煮飯吧</t>
    <phoneticPr fontId="3" type="noConversion"/>
  </si>
  <si>
    <t>J859.6 3424 2017(童書)</t>
    <phoneticPr fontId="3" type="noConversion"/>
  </si>
  <si>
    <t>J859.6 3424 2017c.1(童書)</t>
    <phoneticPr fontId="3" type="noConversion"/>
  </si>
  <si>
    <t>行政院農業委員會</t>
    <phoneticPr fontId="3" type="noConversion"/>
  </si>
  <si>
    <t>J859.6 4422 2017(童書)</t>
    <phoneticPr fontId="3" type="noConversion"/>
  </si>
  <si>
    <t>J859.6 4422 2017c.1(童書)</t>
    <phoneticPr fontId="3" type="noConversion"/>
  </si>
  <si>
    <t>我的媽媽種野蓮</t>
    <phoneticPr fontId="3" type="noConversion"/>
  </si>
  <si>
    <t>小田的阿嬤家</t>
    <phoneticPr fontId="3" type="noConversion"/>
  </si>
  <si>
    <t>J544.7 3420 2016(童書)</t>
    <phoneticPr fontId="3" type="noConversion"/>
  </si>
  <si>
    <t>J544.7 3420 2016 c.1(童書)</t>
    <phoneticPr fontId="3" type="noConversion"/>
  </si>
  <si>
    <t>547.9 0033 2016</t>
    <phoneticPr fontId="3" type="noConversion"/>
  </si>
  <si>
    <t>溫暖微光-社會企業</t>
    <phoneticPr fontId="3" type="noConversion"/>
  </si>
  <si>
    <t>花蓮縣政府</t>
    <phoneticPr fontId="3" type="noConversion"/>
  </si>
  <si>
    <t>544.7 1171 2017</t>
    <phoneticPr fontId="3" type="noConversion"/>
  </si>
  <si>
    <t>田田進行曲</t>
    <phoneticPr fontId="3" type="noConversion"/>
  </si>
  <si>
    <t xml:space="preserve">431.4 1115 2014 </t>
    <phoneticPr fontId="3" type="noConversion"/>
  </si>
  <si>
    <t>女農筆記-12位女性農業工作者的生命故事</t>
    <phoneticPr fontId="3" type="noConversion"/>
  </si>
  <si>
    <t>431.4 1111 2017</t>
    <phoneticPr fontId="3" type="noConversion"/>
  </si>
  <si>
    <t>女農筆記-12位、農漁業、女性工作者、從業經驗訪談</t>
    <phoneticPr fontId="3" type="noConversion"/>
  </si>
  <si>
    <t>434.11 8294 2015</t>
    <phoneticPr fontId="3" type="noConversion"/>
  </si>
  <si>
    <t>農漁村-傳統智慧集錦-稻作文化</t>
    <phoneticPr fontId="3" type="noConversion"/>
  </si>
  <si>
    <t>463.13 1115 2017</t>
    <phoneticPr fontId="3" type="noConversion"/>
  </si>
  <si>
    <t>食物保存輯1</t>
    <phoneticPr fontId="3" type="noConversion"/>
  </si>
  <si>
    <t>178.8 4014 2017</t>
    <phoneticPr fontId="3" type="noConversion"/>
  </si>
  <si>
    <t>女力女書:她和她的記憶書寫</t>
    <phoneticPr fontId="3" type="noConversion"/>
  </si>
  <si>
    <t>婦女健康 3版</t>
    <phoneticPr fontId="3" type="noConversion"/>
  </si>
  <si>
    <t>婦女健康2版</t>
    <phoneticPr fontId="3" type="noConversion"/>
  </si>
  <si>
    <t>2011性別與科技研討會暨女性學學會研討</t>
    <phoneticPr fontId="3" type="noConversion"/>
  </si>
  <si>
    <t>會議手冊</t>
    <phoneticPr fontId="3" type="noConversion"/>
  </si>
  <si>
    <t>417.8 5032</t>
    <phoneticPr fontId="3" type="noConversion"/>
  </si>
  <si>
    <t>最後的讀書會 媽媽教我的人生智慧</t>
    <phoneticPr fontId="3" type="noConversion"/>
  </si>
  <si>
    <t>威爾.史沃比</t>
    <phoneticPr fontId="3" type="noConversion"/>
  </si>
  <si>
    <t>商周</t>
    <phoneticPr fontId="3" type="noConversion"/>
  </si>
  <si>
    <t>544.3 1750-2 2017</t>
    <phoneticPr fontId="3" type="noConversion"/>
  </si>
  <si>
    <t>婚內失戀</t>
    <phoneticPr fontId="3" type="noConversion"/>
  </si>
  <si>
    <t>鄧惠文</t>
    <phoneticPr fontId="3" type="noConversion"/>
  </si>
  <si>
    <t>平安文化</t>
    <phoneticPr fontId="3" type="noConversion"/>
  </si>
  <si>
    <t>2017</t>
    <phoneticPr fontId="3" type="noConversion"/>
  </si>
  <si>
    <t>2017</t>
    <phoneticPr fontId="3" type="noConversion"/>
  </si>
  <si>
    <t>544.52 0474 2017</t>
    <phoneticPr fontId="3" type="noConversion"/>
  </si>
  <si>
    <t>女子翻轉</t>
    <phoneticPr fontId="3" type="noConversion"/>
  </si>
  <si>
    <t>謝馬力</t>
    <phoneticPr fontId="3" type="noConversion"/>
  </si>
  <si>
    <t>大塊文化</t>
    <phoneticPr fontId="3" type="noConversion"/>
  </si>
  <si>
    <t>聯合文學</t>
    <phoneticPr fontId="3" type="noConversion"/>
  </si>
  <si>
    <t>544.5931 8647 2015</t>
    <phoneticPr fontId="3" type="noConversion"/>
  </si>
  <si>
    <t>厭女：日本的女性嫌惡</t>
    <phoneticPr fontId="3" type="noConversion"/>
  </si>
  <si>
    <t>上野千鶴子</t>
    <phoneticPr fontId="3" type="noConversion"/>
  </si>
  <si>
    <t>聯合文學</t>
    <phoneticPr fontId="3" type="noConversion"/>
  </si>
  <si>
    <t>544.75 0424 2017</t>
    <phoneticPr fontId="3" type="noConversion"/>
  </si>
  <si>
    <t>變身妮可：不一樣又如何？跨性別女孩與她家庭的成長之路</t>
    <phoneticPr fontId="3" type="noConversion"/>
  </si>
  <si>
    <t>愛彌.埃利絲.諾特</t>
    <phoneticPr fontId="3" type="noConversion"/>
  </si>
  <si>
    <t>時報文化</t>
    <phoneticPr fontId="3" type="noConversion"/>
  </si>
  <si>
    <t>546.1707 8734 2017</t>
    <phoneticPr fontId="3" type="noConversion"/>
  </si>
  <si>
    <t>做工的人</t>
    <phoneticPr fontId="3" type="noConversion"/>
  </si>
  <si>
    <t>林立青</t>
    <phoneticPr fontId="3" type="noConversion"/>
  </si>
  <si>
    <t>寶瓶文化</t>
    <phoneticPr fontId="3" type="noConversion"/>
  </si>
  <si>
    <t>544.85 4628 2017 C.1</t>
    <phoneticPr fontId="3" type="noConversion"/>
  </si>
  <si>
    <t>第二人性：迎接熟齡新社會運動</t>
    <phoneticPr fontId="3" type="noConversion"/>
  </si>
  <si>
    <t>楊佳羚</t>
    <phoneticPr fontId="3" type="noConversion"/>
  </si>
  <si>
    <t>遠足文化</t>
    <phoneticPr fontId="3" type="noConversion"/>
  </si>
  <si>
    <t>544.8 8333</t>
    <phoneticPr fontId="3" type="noConversion"/>
  </si>
  <si>
    <t>獨老時代：20個大齡生活提案，迎接一個人的老後</t>
    <phoneticPr fontId="3" type="noConversion"/>
  </si>
  <si>
    <t>松原惇子</t>
    <phoneticPr fontId="3" type="noConversion"/>
  </si>
  <si>
    <t>世茂</t>
    <phoneticPr fontId="3" type="noConversion"/>
  </si>
  <si>
    <t>573.4 855.2 2016</t>
    <phoneticPr fontId="3" type="noConversion"/>
  </si>
  <si>
    <t>公門菜鳥飛：一個年輕公務員的革新理想</t>
    <phoneticPr fontId="3" type="noConversion"/>
  </si>
  <si>
    <t>魚凱</t>
    <phoneticPr fontId="3" type="noConversion"/>
  </si>
  <si>
    <t>2016</t>
    <phoneticPr fontId="3" type="noConversion"/>
  </si>
  <si>
    <t>580 3220</t>
    <phoneticPr fontId="3" type="noConversion"/>
  </si>
  <si>
    <t>江湖在走，法律要懂： 法律白話文小學堂</t>
    <phoneticPr fontId="3" type="noConversion"/>
  </si>
  <si>
    <t>法律白話文運動</t>
    <phoneticPr fontId="3" type="noConversion"/>
  </si>
  <si>
    <t>584.419 2322</t>
    <phoneticPr fontId="3" type="noConversion"/>
  </si>
  <si>
    <t>台灣伴侶權益推動聯盟</t>
    <phoneticPr fontId="3" type="noConversion"/>
  </si>
  <si>
    <t>東販</t>
    <phoneticPr fontId="3" type="noConversion"/>
  </si>
  <si>
    <t>855 0102-7 2018</t>
    <phoneticPr fontId="3" type="noConversion"/>
  </si>
  <si>
    <t>天長地久：給美君的信</t>
    <phoneticPr fontId="3" type="noConversion"/>
  </si>
  <si>
    <t>龍應台</t>
    <phoneticPr fontId="3" type="noConversion"/>
  </si>
  <si>
    <t>天下雜誌</t>
    <phoneticPr fontId="3" type="noConversion"/>
  </si>
  <si>
    <t>2018</t>
    <phoneticPr fontId="3" type="noConversion"/>
  </si>
  <si>
    <t>R544  9091</t>
    <phoneticPr fontId="3" type="noConversion"/>
  </si>
  <si>
    <t>婚外情(婚外生子)  法律教戰手冊</t>
    <phoneticPr fontId="3" type="noConversion"/>
  </si>
  <si>
    <t>劉孟錦律師</t>
    <phoneticPr fontId="3" type="noConversion"/>
  </si>
  <si>
    <t>台灣法律網叢書</t>
    <phoneticPr fontId="3" type="noConversion"/>
  </si>
  <si>
    <t>A092039</t>
    <phoneticPr fontId="3" type="noConversion"/>
  </si>
  <si>
    <t>POWER教師：對國小女性教師權力與權威的思考</t>
    <phoneticPr fontId="3" type="noConversion"/>
  </si>
  <si>
    <t>陳俐雯</t>
    <phoneticPr fontId="3" type="noConversion"/>
  </si>
  <si>
    <t>性別平等教育課程對國小一年級學生性別知識與性別角色態度影響之研究</t>
    <phoneticPr fontId="3" type="noConversion"/>
  </si>
  <si>
    <t>A093028</t>
    <phoneticPr fontId="3" type="noConversion"/>
  </si>
  <si>
    <t>A095018</t>
    <phoneticPr fontId="3" type="noConversion"/>
  </si>
  <si>
    <t>國小三年及性別平等教育融入閩南語課程教學之研究</t>
    <phoneticPr fontId="3" type="noConversion"/>
  </si>
  <si>
    <t>王敏如</t>
    <phoneticPr fontId="3" type="noConversion"/>
  </si>
  <si>
    <t>黃麗淑</t>
    <phoneticPr fontId="3" type="noConversion"/>
  </si>
  <si>
    <t>樹德科技大學/人類性學研究所</t>
    <phoneticPr fontId="3" type="noConversion"/>
  </si>
  <si>
    <t>國立高雄師範大學/教育學系課程與教學碩士班</t>
    <phoneticPr fontId="3" type="noConversion"/>
  </si>
  <si>
    <t>國立中山大學教育研究所/教師在職進修教學及學校行政碩士學位班</t>
    <phoneticPr fontId="3" type="noConversion"/>
  </si>
  <si>
    <t>男男 (MSM) 愛滋感染者的性實踐經驗與主題建構</t>
    <phoneticPr fontId="3" type="noConversion"/>
  </si>
  <si>
    <t>2010全球婦女高峰會  2010.5.20--5.22</t>
    <phoneticPr fontId="3" type="noConversion"/>
  </si>
  <si>
    <t>2010/5/20-22</t>
    <phoneticPr fontId="3" type="noConversion"/>
  </si>
  <si>
    <t>聯合監督縣市政府性別政策大作戰--南部性別團體工作访</t>
    <phoneticPr fontId="3" type="noConversion"/>
  </si>
  <si>
    <t>第18屆婦女健康行動網絡會議 暨婦女團體聯合研習營</t>
    <phoneticPr fontId="3" type="noConversion"/>
  </si>
  <si>
    <t>婦女新知基金會</t>
    <phoneticPr fontId="3" type="noConversion"/>
  </si>
  <si>
    <t>台灣女人連線</t>
    <phoneticPr fontId="3" type="noConversion"/>
  </si>
  <si>
    <t>2018/9/7-8</t>
    <phoneticPr fontId="3" type="noConversion"/>
  </si>
  <si>
    <t>高雄市女性權益促進會</t>
    <phoneticPr fontId="3" type="noConversion"/>
  </si>
  <si>
    <t>女力滾動女力再創婦女影響力107/9/22-23</t>
    <phoneticPr fontId="3" type="noConversion"/>
  </si>
  <si>
    <t>2018/9/22-23</t>
    <phoneticPr fontId="3" type="noConversion"/>
  </si>
  <si>
    <t>聯合國</t>
    <phoneticPr fontId="3" type="noConversion"/>
  </si>
  <si>
    <t>北京宣言和行動綱要</t>
    <phoneticPr fontId="3" type="noConversion"/>
  </si>
  <si>
    <t>440.19  0416  2014</t>
    <phoneticPr fontId="3" type="noConversion"/>
  </si>
  <si>
    <t>設計的心理學</t>
    <phoneticPr fontId="3" type="noConversion"/>
  </si>
  <si>
    <t>陳宜秀譯</t>
    <phoneticPr fontId="3" type="noConversion"/>
  </si>
  <si>
    <t>遠流</t>
    <phoneticPr fontId="3" type="noConversion"/>
  </si>
  <si>
    <t>2014</t>
    <phoneticPr fontId="3" type="noConversion"/>
  </si>
  <si>
    <t>960  2014</t>
    <phoneticPr fontId="3" type="noConversion"/>
  </si>
  <si>
    <t>他們熱愛的生活 我嚮往的創意人生</t>
    <phoneticPr fontId="3" type="noConversion"/>
  </si>
  <si>
    <t>一起來出版</t>
    <phoneticPr fontId="3" type="noConversion"/>
  </si>
  <si>
    <t>鄧緻盈</t>
    <phoneticPr fontId="3" type="noConversion"/>
  </si>
  <si>
    <t>A107008</t>
    <phoneticPr fontId="3" type="noConversion"/>
  </si>
  <si>
    <t>高雄師範大學/性別教育研究所 碩士論文</t>
    <phoneticPr fontId="3" type="noConversion"/>
  </si>
  <si>
    <t>從文化消費觀點解析女性路跑者身體操演之探就</t>
    <phoneticPr fontId="3" type="noConversion"/>
  </si>
  <si>
    <t>高屏地區電話輔導人員面對性議題之性價值觀與自我覺察相關因素研究</t>
    <phoneticPr fontId="3" type="noConversion"/>
  </si>
  <si>
    <t>A107035</t>
  </si>
  <si>
    <t>A107036</t>
  </si>
  <si>
    <t>A107037</t>
  </si>
  <si>
    <t>A107038</t>
  </si>
  <si>
    <t>A107039</t>
  </si>
  <si>
    <t>A107040</t>
  </si>
  <si>
    <t>A107041</t>
  </si>
  <si>
    <t>A107042</t>
  </si>
  <si>
    <t>A107043</t>
  </si>
  <si>
    <t>A107044</t>
  </si>
  <si>
    <t>A107045</t>
  </si>
  <si>
    <t>A107046</t>
  </si>
  <si>
    <t>A107047</t>
  </si>
  <si>
    <t>A107048</t>
  </si>
  <si>
    <t>A107049</t>
  </si>
  <si>
    <t>A107050</t>
  </si>
  <si>
    <t>A107051</t>
  </si>
  <si>
    <t>A107052</t>
  </si>
  <si>
    <t>A107053</t>
  </si>
  <si>
    <t>A107054</t>
  </si>
  <si>
    <t>A107055</t>
  </si>
  <si>
    <t>A107056</t>
  </si>
  <si>
    <t>A107057</t>
  </si>
  <si>
    <t>A107058</t>
  </si>
  <si>
    <t>A107059</t>
  </si>
  <si>
    <t>A107060</t>
  </si>
  <si>
    <t>A107001</t>
    <phoneticPr fontId="3" type="noConversion"/>
  </si>
  <si>
    <t>高雄師範大學/性別教育研究所 碩士論文</t>
    <phoneticPr fontId="3" type="noConversion"/>
  </si>
  <si>
    <t>黃義筌</t>
    <phoneticPr fontId="3" type="noConversion"/>
  </si>
  <si>
    <t>107/08</t>
    <phoneticPr fontId="3" type="noConversion"/>
  </si>
  <si>
    <t>107/9/13</t>
    <phoneticPr fontId="3" type="noConversion"/>
  </si>
  <si>
    <t>A107002</t>
    <phoneticPr fontId="3" type="noConversion"/>
  </si>
  <si>
    <t>高雄師範大學/性別教育研究所 碩士論文</t>
    <phoneticPr fontId="3" type="noConversion"/>
  </si>
  <si>
    <t>做一個女/童軍 : 童軍運動的性別意涵探究</t>
    <phoneticPr fontId="3" type="noConversion"/>
  </si>
  <si>
    <t>許翠玲</t>
    <phoneticPr fontId="3" type="noConversion"/>
  </si>
  <si>
    <t>107/08</t>
    <phoneticPr fontId="3" type="noConversion"/>
  </si>
  <si>
    <t>107/9/13</t>
    <phoneticPr fontId="3" type="noConversion"/>
  </si>
  <si>
    <t>A107003</t>
    <phoneticPr fontId="3" type="noConversion"/>
  </si>
  <si>
    <t>金門軍政時期婦女隊「出操」經驗探究</t>
    <phoneticPr fontId="3" type="noConversion"/>
  </si>
  <si>
    <t>陳佳吟</t>
    <phoneticPr fontId="3" type="noConversion"/>
  </si>
  <si>
    <t>A107004</t>
    <phoneticPr fontId="3" type="noConversion"/>
  </si>
  <si>
    <t>高雄醫學大學/性別研究所 碩士論文</t>
    <phoneticPr fontId="3" type="noConversion"/>
  </si>
  <si>
    <t>教養風格.認同型塑:女同至如何再出櫃歷程中協商親子關係</t>
    <phoneticPr fontId="3" type="noConversion"/>
  </si>
  <si>
    <t>徐湘君</t>
    <phoneticPr fontId="3" type="noConversion"/>
  </si>
  <si>
    <t>107/01</t>
    <phoneticPr fontId="3" type="noConversion"/>
  </si>
  <si>
    <t>107/9/12</t>
    <phoneticPr fontId="3" type="noConversion"/>
  </si>
  <si>
    <t>A107005</t>
    <phoneticPr fontId="3" type="noConversion"/>
  </si>
  <si>
    <t>從沈默到發聲:小P的性敘說</t>
    <phoneticPr fontId="3" type="noConversion"/>
  </si>
  <si>
    <t>阮惠君</t>
    <phoneticPr fontId="3" type="noConversion"/>
  </si>
  <si>
    <t>107/06</t>
    <phoneticPr fontId="3" type="noConversion"/>
  </si>
  <si>
    <t>107/9/12</t>
    <phoneticPr fontId="3" type="noConversion"/>
  </si>
  <si>
    <t>A107006</t>
    <phoneticPr fontId="3" type="noConversion"/>
  </si>
  <si>
    <t>高雄醫學大學/性別研究所 碩士論文</t>
    <phoneticPr fontId="3" type="noConversion"/>
  </si>
  <si>
    <t>護理繼續教育融入多元性別關懷之課程發展行動研究</t>
    <phoneticPr fontId="3" type="noConversion"/>
  </si>
  <si>
    <t>張詠翔</t>
    <phoneticPr fontId="3" type="noConversion"/>
  </si>
  <si>
    <t>107/07/30</t>
    <phoneticPr fontId="3" type="noConversion"/>
  </si>
  <si>
    <t>107/9/12</t>
    <phoneticPr fontId="3" type="noConversion"/>
  </si>
  <si>
    <t>A107007</t>
    <phoneticPr fontId="3" type="noConversion"/>
  </si>
  <si>
    <t>國小高年級性霸凌防治教育之行動研究</t>
    <phoneticPr fontId="3" type="noConversion"/>
  </si>
  <si>
    <t>賴品如</t>
    <phoneticPr fontId="3" type="noConversion"/>
  </si>
  <si>
    <t>107/07</t>
    <phoneticPr fontId="3" type="noConversion"/>
  </si>
  <si>
    <t>107/9/13</t>
    <phoneticPr fontId="3" type="noConversion"/>
  </si>
  <si>
    <t>朱凌誼</t>
    <phoneticPr fontId="3" type="noConversion"/>
  </si>
  <si>
    <t>A107009</t>
    <phoneticPr fontId="3" type="noConversion"/>
  </si>
  <si>
    <t>性別教育融入國中綜合活動領域之友誼教學行動研究</t>
    <phoneticPr fontId="3" type="noConversion"/>
  </si>
  <si>
    <t>林瑋羚</t>
    <phoneticPr fontId="3" type="noConversion"/>
  </si>
  <si>
    <t>A107010</t>
    <phoneticPr fontId="3" type="noConversion"/>
  </si>
  <si>
    <t>香港居住「劏房」已婚女性生活經驗與家的想像之探討</t>
    <phoneticPr fontId="3" type="noConversion"/>
  </si>
  <si>
    <t>霍汝銘</t>
    <phoneticPr fontId="3" type="noConversion"/>
  </si>
  <si>
    <t>A107011</t>
    <phoneticPr fontId="3" type="noConversion"/>
  </si>
  <si>
    <t>馬來西亞 Mak Nyah 的生命經驗與性別操演</t>
    <phoneticPr fontId="3" type="noConversion"/>
  </si>
  <si>
    <t>劉思伶</t>
    <phoneticPr fontId="3" type="noConversion"/>
  </si>
  <si>
    <t>A107012</t>
    <phoneticPr fontId="3" type="noConversion"/>
  </si>
  <si>
    <t>樹德科技大學/人類性學研究所 碩士論文</t>
    <phoneticPr fontId="3" type="noConversion"/>
  </si>
  <si>
    <t>Frida kahlo 畫作中性意涵之研究</t>
    <phoneticPr fontId="3" type="noConversion"/>
  </si>
  <si>
    <t>連致雍</t>
    <phoneticPr fontId="3" type="noConversion"/>
  </si>
  <si>
    <t>106/06</t>
    <phoneticPr fontId="3" type="noConversion"/>
  </si>
  <si>
    <t>107/10/17</t>
    <phoneticPr fontId="3" type="noConversion"/>
  </si>
  <si>
    <t>A107013</t>
    <phoneticPr fontId="3" type="noConversion"/>
  </si>
  <si>
    <t>馬來西亞已婚華人性生活態度與婚姻滿意度相關之研究</t>
    <phoneticPr fontId="3" type="noConversion"/>
  </si>
  <si>
    <t>鄭美心</t>
    <phoneticPr fontId="3" type="noConversion"/>
  </si>
  <si>
    <t>A107014</t>
    <phoneticPr fontId="3" type="noConversion"/>
  </si>
  <si>
    <t>馬來西亞已婚華人性高潮與性滿意度關係之研究--以雪隆區為例</t>
    <phoneticPr fontId="3" type="noConversion"/>
  </si>
  <si>
    <t>陳志成</t>
    <phoneticPr fontId="3" type="noConversion"/>
  </si>
  <si>
    <t>Ａ107015</t>
    <phoneticPr fontId="3" type="noConversion"/>
  </si>
  <si>
    <t>流行音樂之文本分析研究-以梁靜如情歌歌詞為例</t>
    <phoneticPr fontId="3" type="noConversion"/>
  </si>
  <si>
    <t>鍾康盈</t>
    <phoneticPr fontId="3" type="noConversion"/>
  </si>
  <si>
    <t>A107016</t>
    <phoneticPr fontId="3" type="noConversion"/>
  </si>
  <si>
    <t>探討(紅樓夢)的性樣態和性別角色之研究</t>
    <phoneticPr fontId="3" type="noConversion"/>
  </si>
  <si>
    <t>張寶雲</t>
    <phoneticPr fontId="3" type="noConversion"/>
  </si>
  <si>
    <t>A107017</t>
    <phoneticPr fontId="3" type="noConversion"/>
  </si>
  <si>
    <t>原住民同性戀態度支調查研究</t>
    <phoneticPr fontId="3" type="noConversion"/>
  </si>
  <si>
    <t>巫秀珍</t>
    <phoneticPr fontId="3" type="noConversion"/>
  </si>
  <si>
    <t>A107018</t>
    <phoneticPr fontId="3" type="noConversion"/>
  </si>
  <si>
    <t>青澀年代期盼破繭而出，蛻變中的價值-高雄地區曾有性交經驗國中生性價值觀研究</t>
    <phoneticPr fontId="3" type="noConversion"/>
  </si>
  <si>
    <t>洪華陽</t>
    <phoneticPr fontId="3" type="noConversion"/>
  </si>
  <si>
    <t>A107019</t>
    <phoneticPr fontId="3" type="noConversion"/>
  </si>
  <si>
    <t>高雄市國中學生性知識.性態度及與家長溝通性議題</t>
    <phoneticPr fontId="3" type="noConversion"/>
  </si>
  <si>
    <t>陳玉燕</t>
    <phoneticPr fontId="3" type="noConversion"/>
  </si>
  <si>
    <t>A107020</t>
    <phoneticPr fontId="3" type="noConversion"/>
  </si>
  <si>
    <t>高雄地區老年人運動参與對性滿意度知影響</t>
    <phoneticPr fontId="3" type="noConversion"/>
  </si>
  <si>
    <t>陳慧娥</t>
    <phoneticPr fontId="3" type="noConversion"/>
  </si>
  <si>
    <t>A107/021</t>
    <phoneticPr fontId="3" type="noConversion"/>
  </si>
  <si>
    <t>親密關係中不同依附類型與性嫉妒之相關研究</t>
    <phoneticPr fontId="3" type="noConversion"/>
  </si>
  <si>
    <t>李睿謙</t>
    <phoneticPr fontId="3" type="noConversion"/>
  </si>
  <si>
    <t>A107022</t>
    <phoneticPr fontId="3" type="noConversion"/>
  </si>
  <si>
    <r>
      <t>情歌歌詞之內容分析</t>
    </r>
    <r>
      <rPr>
        <sz val="12"/>
        <rFont val="新細明體"/>
        <family val="1"/>
        <charset val="136"/>
      </rPr>
      <t>－以陳奕迅華語專輯為例</t>
    </r>
    <phoneticPr fontId="3" type="noConversion"/>
  </si>
  <si>
    <t>丘詩惠</t>
    <phoneticPr fontId="3" type="noConversion"/>
  </si>
  <si>
    <t>A107023</t>
    <phoneticPr fontId="3" type="noConversion"/>
  </si>
  <si>
    <t>伴侶關係對於面孔吸引力判斷影響之研究</t>
    <phoneticPr fontId="3" type="noConversion"/>
  </si>
  <si>
    <t>周欣怡</t>
    <phoneticPr fontId="3" type="noConversion"/>
  </si>
  <si>
    <t>A107024</t>
    <phoneticPr fontId="3" type="noConversion"/>
  </si>
  <si>
    <t>愷他命使用者之身心健康與性功能障礙調查研究</t>
    <phoneticPr fontId="3" type="noConversion"/>
  </si>
  <si>
    <t>王智仁</t>
    <phoneticPr fontId="3" type="noConversion"/>
  </si>
  <si>
    <t>A107025</t>
    <phoneticPr fontId="3" type="noConversion"/>
  </si>
  <si>
    <t>運用文字探勘技術探討性相關議題之研究－以PTT論壇feminine sex 板為例</t>
    <phoneticPr fontId="3" type="noConversion"/>
  </si>
  <si>
    <t>余采蓓</t>
    <phoneticPr fontId="3" type="noConversion"/>
  </si>
  <si>
    <t>A107026</t>
    <phoneticPr fontId="3" type="noConversion"/>
  </si>
  <si>
    <t>新媒體時代中部彰化地區大學生一夜情性態度及性行為現況調查</t>
    <phoneticPr fontId="3" type="noConversion"/>
  </si>
  <si>
    <t>盧嬿任</t>
    <phoneticPr fontId="3" type="noConversion"/>
  </si>
  <si>
    <t>A107027</t>
    <phoneticPr fontId="3" type="noConversion"/>
  </si>
  <si>
    <t>情慾歌詞之內容分析</t>
    <phoneticPr fontId="3" type="noConversion"/>
  </si>
  <si>
    <t>林羿薰</t>
    <phoneticPr fontId="3" type="noConversion"/>
  </si>
  <si>
    <t>A107028</t>
    <phoneticPr fontId="3" type="noConversion"/>
  </si>
  <si>
    <t>維安特勤隊對於女警擔任特勤工作外顯與內隱態度測量之研究</t>
    <phoneticPr fontId="3" type="noConversion"/>
  </si>
  <si>
    <t>陳璋財</t>
    <phoneticPr fontId="3" type="noConversion"/>
  </si>
  <si>
    <t>A107029</t>
    <phoneticPr fontId="3" type="noConversion"/>
  </si>
  <si>
    <t>陰柔特質男同志兵役經驗之研究</t>
    <phoneticPr fontId="3" type="noConversion"/>
  </si>
  <si>
    <t>蔡綵柔</t>
    <phoneticPr fontId="3" type="noConversion"/>
  </si>
  <si>
    <t>A107030</t>
    <phoneticPr fontId="3" type="noConversion"/>
  </si>
  <si>
    <t>樹德科技大學/人類性學研究所 碩士論文</t>
    <phoneticPr fontId="3" type="noConversion"/>
  </si>
  <si>
    <t>邱靜宜</t>
    <phoneticPr fontId="3" type="noConversion"/>
  </si>
  <si>
    <t>106/06</t>
    <phoneticPr fontId="3" type="noConversion"/>
  </si>
  <si>
    <t>107/10/17</t>
    <phoneticPr fontId="3" type="noConversion"/>
  </si>
  <si>
    <t>A107031</t>
    <phoneticPr fontId="3" type="noConversion"/>
  </si>
  <si>
    <t>醫護人員親密能力與幸福滿意度之關係研究</t>
    <phoneticPr fontId="3" type="noConversion"/>
  </si>
  <si>
    <t>張蔚熙</t>
    <phoneticPr fontId="3" type="noConversion"/>
  </si>
  <si>
    <t>106/06</t>
    <phoneticPr fontId="3" type="noConversion"/>
  </si>
  <si>
    <t>107/10/17</t>
    <phoneticPr fontId="3" type="noConversion"/>
  </si>
  <si>
    <t>A107032</t>
    <phoneticPr fontId="3" type="noConversion"/>
  </si>
  <si>
    <t>樹德科技大學/人類性學研究所 碩士論文</t>
    <phoneticPr fontId="3" type="noConversion"/>
  </si>
  <si>
    <t>舞場中資深舞客性態度之分析研究</t>
    <phoneticPr fontId="3" type="noConversion"/>
  </si>
  <si>
    <t>劉文章</t>
    <phoneticPr fontId="3" type="noConversion"/>
  </si>
  <si>
    <t>A107033</t>
    <phoneticPr fontId="3" type="noConversion"/>
  </si>
  <si>
    <t>安養院老年人性需求與身心健康關係之研究</t>
    <phoneticPr fontId="3" type="noConversion"/>
  </si>
  <si>
    <t>陳冠良</t>
    <phoneticPr fontId="3" type="noConversion"/>
  </si>
  <si>
    <t>A107034</t>
    <phoneticPr fontId="3" type="noConversion"/>
  </si>
  <si>
    <t>再婚老人性生活議題之探討</t>
    <phoneticPr fontId="3" type="noConversion"/>
  </si>
  <si>
    <t>蔡秀環</t>
    <phoneticPr fontId="3" type="noConversion"/>
  </si>
  <si>
    <t>中年原發性高血壓患者性生活品質之探討－以台灣地區國軍醫院患者為例</t>
    <phoneticPr fontId="3" type="noConversion"/>
  </si>
  <si>
    <t>李柏群</t>
    <phoneticPr fontId="3" type="noConversion"/>
  </si>
  <si>
    <t>蔡秀芳</t>
    <phoneticPr fontId="3" type="noConversion"/>
  </si>
  <si>
    <t>106/08</t>
    <phoneticPr fontId="3" type="noConversion"/>
  </si>
  <si>
    <t>中年女性外遇者性心理療癒歷程之研究</t>
    <phoneticPr fontId="3" type="noConversion"/>
  </si>
  <si>
    <t>張鳳如</t>
    <phoneticPr fontId="3" type="noConversion"/>
  </si>
  <si>
    <t>國軍心輔人員對同志官兵認知與態度之研究</t>
    <phoneticPr fontId="3" type="noConversion"/>
  </si>
  <si>
    <t>馮國珠</t>
    <phoneticPr fontId="3" type="noConversion"/>
  </si>
  <si>
    <t>107/01</t>
    <phoneticPr fontId="3" type="noConversion"/>
  </si>
  <si>
    <t>PLISSIT認知行為改變技術介入勃起功能障礙成效之研究</t>
    <phoneticPr fontId="3" type="noConversion"/>
  </si>
  <si>
    <t>林裕益</t>
    <phoneticPr fontId="3" type="noConversion"/>
  </si>
  <si>
    <t>男性海落因成癮者之性行為及性功能障礙之關係</t>
    <phoneticPr fontId="3" type="noConversion"/>
  </si>
  <si>
    <t>鄭靜明</t>
    <phoneticPr fontId="3" type="noConversion"/>
  </si>
  <si>
    <t>107/02</t>
    <phoneticPr fontId="3" type="noConversion"/>
  </si>
  <si>
    <t>高雄市民對性產業態度與性專區設置意向關係之研究</t>
    <phoneticPr fontId="3" type="noConversion"/>
  </si>
  <si>
    <t>李睿志</t>
    <phoneticPr fontId="3" type="noConversion"/>
  </si>
  <si>
    <t>澳門近二十年(1997-2016)「性」議題研究的脈絡與趨勢</t>
    <phoneticPr fontId="3" type="noConversion"/>
  </si>
  <si>
    <t>徐倩紅</t>
    <phoneticPr fontId="3" type="noConversion"/>
  </si>
  <si>
    <t>台灣成人人格特質與性交傾向之相關</t>
    <phoneticPr fontId="3" type="noConversion"/>
  </si>
  <si>
    <t>吳彥蓁</t>
    <phoneticPr fontId="3" type="noConversion"/>
  </si>
  <si>
    <t>老年人性需求、性生活現況與身心健康之調查研究</t>
    <phoneticPr fontId="3" type="noConversion"/>
  </si>
  <si>
    <t>鄭金源</t>
    <phoneticPr fontId="3" type="noConversion"/>
  </si>
  <si>
    <t>性態度重建課程之設計與實施成效</t>
    <phoneticPr fontId="3" type="noConversion"/>
  </si>
  <si>
    <t>林役勵</t>
    <phoneticPr fontId="3" type="noConversion"/>
  </si>
  <si>
    <t>107/06</t>
    <phoneticPr fontId="3" type="noConversion"/>
  </si>
  <si>
    <t>已婚男性外遇經歷之研究</t>
    <phoneticPr fontId="3" type="noConversion"/>
  </si>
  <si>
    <t>陳俐雯</t>
    <phoneticPr fontId="3" type="noConversion"/>
  </si>
  <si>
    <t>警察人員性態度與婚姻平權觀念之調查分析研究</t>
    <phoneticPr fontId="3" type="noConversion"/>
  </si>
  <si>
    <t>陳山衫</t>
    <phoneticPr fontId="3" type="noConversion"/>
  </si>
  <si>
    <t>護理人員工作壓力與性生活滿意度之相關研究</t>
    <phoneticPr fontId="3" type="noConversion"/>
  </si>
  <si>
    <t>蔡宛晏</t>
    <phoneticPr fontId="3" type="noConversion"/>
  </si>
  <si>
    <t>樹德科技大學/人類性學研究所 碩士論文</t>
    <phoneticPr fontId="3" type="noConversion"/>
  </si>
  <si>
    <t>雙重衣櫃裡的情慾流動-中老人已/離婚男同志自我敘說之研究</t>
    <phoneticPr fontId="3" type="noConversion"/>
  </si>
  <si>
    <t>劉嘉相</t>
    <phoneticPr fontId="3" type="noConversion"/>
  </si>
  <si>
    <t>107/06</t>
    <phoneticPr fontId="3" type="noConversion"/>
  </si>
  <si>
    <t>107/10/17</t>
    <phoneticPr fontId="3" type="noConversion"/>
  </si>
  <si>
    <t>性態度的性別差異之後設分析研究</t>
    <phoneticPr fontId="3" type="noConversion"/>
  </si>
  <si>
    <t>沈佳璇</t>
    <phoneticPr fontId="3" type="noConversion"/>
  </si>
  <si>
    <t>輪椅上的勇士-男性脊髓損傷者的性態度以及性滿意度之分析研究</t>
    <phoneticPr fontId="3" type="noConversion"/>
  </si>
  <si>
    <t>蔡昆育</t>
    <phoneticPr fontId="3" type="noConversion"/>
  </si>
  <si>
    <t>老人日間照顧服務員性態度與工作滿意度關係之研究</t>
    <phoneticPr fontId="3" type="noConversion"/>
  </si>
  <si>
    <t>謝邦彥</t>
    <phoneticPr fontId="3" type="noConversion"/>
  </si>
  <si>
    <t>毒癮愛滋感染者親密關係與性實踐之探討</t>
    <phoneticPr fontId="3" type="noConversion"/>
  </si>
  <si>
    <t>盧美玲</t>
    <phoneticPr fontId="3" type="noConversion"/>
  </si>
  <si>
    <t>走近神秘的繩索世界-BDSM實踐者之自我敘說研究</t>
    <phoneticPr fontId="3" type="noConversion"/>
  </si>
  <si>
    <t>張嘉芬</t>
    <phoneticPr fontId="3" type="noConversion"/>
  </si>
  <si>
    <t>性焦慮評估:應用性焦慮量表與眼球追蹤系統</t>
    <phoneticPr fontId="3" type="noConversion"/>
  </si>
  <si>
    <t>黃詠瑞</t>
    <phoneticPr fontId="3" type="noConversion"/>
  </si>
  <si>
    <t>男性退役飛行員性健康與性生活關係之研究</t>
    <phoneticPr fontId="3" type="noConversion"/>
  </si>
  <si>
    <t>李文和</t>
    <phoneticPr fontId="3" type="noConversion"/>
  </si>
  <si>
    <t>大專院校專業助人工作者人格特質與性自在之相關與預測</t>
    <phoneticPr fontId="3" type="noConversion"/>
  </si>
  <si>
    <t>蘇鈴雅</t>
    <phoneticPr fontId="3" type="noConversion"/>
  </si>
  <si>
    <t>藝術治療應用於女性親密關係創傷成效之研究</t>
    <phoneticPr fontId="3" type="noConversion"/>
  </si>
  <si>
    <t>連芷平</t>
    <phoneticPr fontId="3" type="noConversion"/>
  </si>
  <si>
    <t>死亡顯著性對於性吸引力判斷影響之研究</t>
    <phoneticPr fontId="3" type="noConversion"/>
  </si>
  <si>
    <t>陳祈安</t>
    <phoneticPr fontId="3" type="noConversion"/>
  </si>
  <si>
    <t>107/07</t>
    <phoneticPr fontId="3" type="noConversion"/>
  </si>
  <si>
    <t>成年網民性態度與閱聽黃色笑話經驗相關之研究</t>
    <phoneticPr fontId="3" type="noConversion"/>
  </si>
  <si>
    <t>李宜蓁</t>
    <phoneticPr fontId="3" type="noConversion"/>
  </si>
  <si>
    <t>107/08</t>
    <phoneticPr fontId="3" type="noConversion"/>
  </si>
  <si>
    <t xml:space="preserve"> 從80年代晚期, 透過種種正式與非正式管道前往大陸投資的台商, 數目已經多到成為我們這個社會, 再也無法忽視的重大現象。但在台商的背後, 有一群台灣女人, 她們的命運與遭遇, 卻一直是我們看不到也聽不到的聲音。她們似乎隱身的歷史的浪潮中, 變成invisible。片子紀錄了廣東、北京、上海四個台灣媽媽的不同心事。</t>
    <phoneticPr fontId="3" type="noConversion"/>
  </si>
  <si>
    <r>
      <t>生活映像-1992紀錄報告：王保子－一位推動環保的家庭主婦</t>
    </r>
    <r>
      <rPr>
        <sz val="12"/>
        <rFont val="Times New Roman"/>
        <family val="1"/>
      </rPr>
      <t/>
    </r>
    <phoneticPr fontId="3" type="noConversion"/>
  </si>
  <si>
    <r>
      <t>影片片頭先以尚-多明尼克·鮑比的視角開起，敘述正值42歲壯年的鮑比突然全身中風陷入昏迷，在3個禮拜後甦醒，不過被診斷出得到閉鎖症候群 (</t>
    </r>
    <r>
      <rPr>
        <i/>
        <sz val="12"/>
        <rFont val="微軟正黑體"/>
        <family val="2"/>
        <charset val="136"/>
      </rPr>
      <t>Locked-in Syndrome</t>
    </r>
    <r>
      <rPr>
        <sz val="12"/>
        <rFont val="微軟正黑體"/>
        <family val="2"/>
        <charset val="136"/>
      </rPr>
      <t>)，全身癱瘓僅僅剩下左眼可以活動----</t>
    </r>
    <phoneticPr fontId="3" type="noConversion"/>
  </si>
  <si>
    <r>
      <t>是一部由黃嘉俊執導的2013年紀錄片，描寫臺灣罕見疾病家庭的生活壓力及病友之間互相扶助的情誼，與六個罕病家庭的父親共組「睏熊霸」樂團，以登上貢寮國際海洋音樂祭表演為目標的奮鬥歷程</t>
    </r>
    <r>
      <rPr>
        <vertAlign val="superscript"/>
        <sz val="12"/>
        <rFont val="微軟正黑體"/>
        <family val="2"/>
        <charset val="136"/>
      </rPr>
      <t>[1]</t>
    </r>
    <r>
      <rPr>
        <sz val="12"/>
        <rFont val="微軟正黑體"/>
        <family val="2"/>
        <charset val="136"/>
      </rPr>
      <t>。</t>
    </r>
    <phoneticPr fontId="3" type="noConversion"/>
  </si>
  <si>
    <t>彩色頁女性願景協會</t>
    <phoneticPr fontId="3" type="noConversion"/>
  </si>
  <si>
    <t>御風展翅一社福機構主管培育</t>
    <phoneticPr fontId="3" type="noConversion"/>
  </si>
  <si>
    <t>彩色頁女性願景協會</t>
    <phoneticPr fontId="3" type="noConversion"/>
  </si>
  <si>
    <t>御風鷹揚一社服人才培力與連結方案</t>
    <phoneticPr fontId="3" type="noConversion"/>
  </si>
  <si>
    <t>彩色頁女性願景協會</t>
    <phoneticPr fontId="3" type="noConversion"/>
  </si>
  <si>
    <t>港都婦女權益發展歷程展示與揭幕</t>
    <phoneticPr fontId="3" type="noConversion"/>
  </si>
  <si>
    <t>C98025</t>
    <phoneticPr fontId="3" type="noConversion"/>
  </si>
  <si>
    <t>C98017</t>
    <phoneticPr fontId="3" type="noConversion"/>
  </si>
  <si>
    <t>C99018</t>
    <phoneticPr fontId="3" type="noConversion"/>
  </si>
  <si>
    <t>千禧年全國兩性平等教育學術研討會論文集</t>
    <phoneticPr fontId="3" type="noConversion"/>
  </si>
  <si>
    <t>2013小港女性勞動故事</t>
    <phoneticPr fontId="3" type="noConversion"/>
  </si>
  <si>
    <t>小港區公所</t>
    <phoneticPr fontId="3" type="noConversion"/>
  </si>
  <si>
    <t>跨月十年幸福無界</t>
    <phoneticPr fontId="3" type="noConversion"/>
  </si>
  <si>
    <t>屏縣新移民</t>
    <phoneticPr fontId="3" type="noConversion"/>
  </si>
  <si>
    <t>107/8/8</t>
    <phoneticPr fontId="3" type="noConversion"/>
  </si>
  <si>
    <t>台大人口研</t>
    <phoneticPr fontId="3" type="noConversion"/>
  </si>
  <si>
    <t>台灣婦女研究文獻摘要</t>
    <phoneticPr fontId="3" type="noConversion"/>
  </si>
  <si>
    <t>婦女新知</t>
    <phoneticPr fontId="3" type="noConversion"/>
  </si>
  <si>
    <t>女權火，不止息 台灣婦女運動剪影</t>
    <phoneticPr fontId="3" type="noConversion"/>
  </si>
  <si>
    <t>港都雙週刊合訂本第一冊創刊號~第50期</t>
    <phoneticPr fontId="3" type="noConversion"/>
  </si>
  <si>
    <t>港都雙週刊合訂本第二冊第51期~第66期</t>
    <phoneticPr fontId="3" type="noConversion"/>
  </si>
  <si>
    <t>港都雙週刊合訂本第三冊第67期~第75期</t>
    <phoneticPr fontId="3" type="noConversion"/>
  </si>
  <si>
    <t>傅孟麗</t>
    <phoneticPr fontId="3" type="noConversion"/>
  </si>
  <si>
    <t>WH107001</t>
    <phoneticPr fontId="3" type="noConversion"/>
  </si>
  <si>
    <t>WH107002</t>
    <phoneticPr fontId="3" type="noConversion"/>
  </si>
  <si>
    <t>WH107003</t>
    <phoneticPr fontId="3" type="noConversion"/>
  </si>
  <si>
    <t>107/5/31</t>
    <phoneticPr fontId="3" type="noConversion"/>
  </si>
  <si>
    <t>107/5/31</t>
    <phoneticPr fontId="3" type="noConversion"/>
  </si>
  <si>
    <t>兩性關係與性教育 夫子教戰手冊</t>
    <phoneticPr fontId="3" type="noConversion"/>
  </si>
  <si>
    <t>文藻語文專科學校</t>
    <phoneticPr fontId="3" type="noConversion"/>
  </si>
  <si>
    <t>五甲國宅社區新舊住民的勞動移動生命記事</t>
    <phoneticPr fontId="3" type="noConversion"/>
  </si>
  <si>
    <t>社團法人台灣國際家庭互助協會</t>
    <phoneticPr fontId="3" type="noConversion"/>
  </si>
  <si>
    <t>婚外情 (婚外生子)法律教戰手冊</t>
    <phoneticPr fontId="3" type="noConversion"/>
  </si>
  <si>
    <t>華律文化</t>
    <phoneticPr fontId="3" type="noConversion"/>
  </si>
  <si>
    <t>流移她鄉2010寫作班學員作品集-2本</t>
    <phoneticPr fontId="3" type="noConversion"/>
  </si>
  <si>
    <t>蒲公英寫作坊2006年蒲公英寫作坊學員作品集</t>
    <phoneticPr fontId="3" type="noConversion"/>
  </si>
  <si>
    <t>蒲公英寫作坊</t>
    <phoneticPr fontId="3" type="noConversion"/>
  </si>
  <si>
    <t>生活點滴親職創作成果FUN事書放肆書-3本</t>
    <phoneticPr fontId="3" type="noConversion"/>
  </si>
  <si>
    <t>阿玲與A CLUKE 的羅曼史</t>
    <phoneticPr fontId="3" type="noConversion"/>
  </si>
  <si>
    <t>社團法人外省台灣人協會</t>
    <phoneticPr fontId="3" type="noConversion"/>
  </si>
  <si>
    <t>阿麗與博特：家庭暴力與性侵害的防治</t>
    <phoneticPr fontId="3" type="noConversion"/>
  </si>
  <si>
    <t>V</t>
    <phoneticPr fontId="39" type="noConversion"/>
  </si>
  <si>
    <t>高雄市電影圖書館</t>
    <phoneticPr fontId="39" type="noConversion"/>
  </si>
  <si>
    <t>特刊</t>
    <phoneticPr fontId="39" type="noConversion"/>
  </si>
  <si>
    <t>高雄市彩色頁女性願景協會</t>
    <phoneticPr fontId="39" type="noConversion"/>
  </si>
  <si>
    <t>南方婦運史研習營</t>
    <phoneticPr fontId="39" type="noConversion"/>
  </si>
  <si>
    <t>V</t>
    <phoneticPr fontId="39" type="noConversion"/>
  </si>
  <si>
    <t>高雄市彩色頁女性願景協會</t>
    <phoneticPr fontId="39" type="noConversion"/>
  </si>
  <si>
    <t>99年‧慶祝婦女節活動計畫 成果報告</t>
    <phoneticPr fontId="39" type="noConversion"/>
  </si>
  <si>
    <t>御風鷹揚 社福機構主管人才培力與連結方案</t>
    <phoneticPr fontId="39" type="noConversion"/>
  </si>
  <si>
    <t>御風展翅 社福機構主管人才培育成果報告</t>
    <phoneticPr fontId="39" type="noConversion"/>
  </si>
  <si>
    <t>拼貼女性的城市想向願景 成果報告書</t>
    <phoneticPr fontId="39" type="noConversion"/>
  </si>
  <si>
    <t>南區老人諮詢中心</t>
    <phoneticPr fontId="39" type="noConversion"/>
  </si>
  <si>
    <t>南區老人諮詢服務中心 雙月刊</t>
    <phoneticPr fontId="39" type="noConversion"/>
  </si>
  <si>
    <t>高雄市信望愛社區關懷協會</t>
    <phoneticPr fontId="39" type="noConversion"/>
  </si>
  <si>
    <t>信望愛心</t>
    <phoneticPr fontId="39" type="noConversion"/>
  </si>
  <si>
    <t>台北市大安婦女服務中心</t>
    <phoneticPr fontId="39" type="noConversion"/>
  </si>
  <si>
    <t>大安婦女資訊棧</t>
    <phoneticPr fontId="39" type="noConversion"/>
  </si>
  <si>
    <t>創刊號</t>
    <phoneticPr fontId="39" type="noConversion"/>
  </si>
  <si>
    <t>大安婦女資訊棧</t>
    <phoneticPr fontId="39" type="noConversion"/>
  </si>
  <si>
    <t>財團法人台北市賽珍珠基金會</t>
    <phoneticPr fontId="39" type="noConversion"/>
  </si>
  <si>
    <t>財團法人台北市賽珍珠基金會會訊</t>
    <phoneticPr fontId="39" type="noConversion"/>
  </si>
  <si>
    <t>V</t>
    <phoneticPr fontId="39" type="noConversion"/>
  </si>
  <si>
    <t>財團法人台北市賽珍珠基金會</t>
    <phoneticPr fontId="39" type="noConversion"/>
  </si>
  <si>
    <t>財團法人台北市賽珍珠基金會會訊</t>
    <phoneticPr fontId="39" type="noConversion"/>
  </si>
  <si>
    <t>2本</t>
    <phoneticPr fontId="39" type="noConversion"/>
  </si>
  <si>
    <t>高雄市社區大學促進會</t>
    <phoneticPr fontId="39" type="noConversion"/>
  </si>
  <si>
    <t>創刊號</t>
    <phoneticPr fontId="39" type="noConversion"/>
  </si>
  <si>
    <t>南方發聲</t>
    <phoneticPr fontId="39" type="noConversion"/>
  </si>
  <si>
    <t>南華大學教育社會學研究所暨社會學研究所</t>
    <phoneticPr fontId="39" type="noConversion"/>
  </si>
  <si>
    <t>教育與社會研究</t>
    <phoneticPr fontId="39" type="noConversion"/>
  </si>
  <si>
    <t>教育部學生輔導雙月刊雜誌社</t>
    <phoneticPr fontId="39" type="noConversion"/>
  </si>
  <si>
    <t>學生輔導</t>
    <phoneticPr fontId="39" type="noConversion"/>
  </si>
  <si>
    <t>中央警察大學警學叢刊雜誌社</t>
    <phoneticPr fontId="39" type="noConversion"/>
  </si>
  <si>
    <t>警學叢刊</t>
    <phoneticPr fontId="39" type="noConversion"/>
  </si>
  <si>
    <t>V</t>
    <phoneticPr fontId="39" type="noConversion"/>
  </si>
  <si>
    <t>中央警察大學警學叢刊雜誌社</t>
    <phoneticPr fontId="39" type="noConversion"/>
  </si>
  <si>
    <t>警學叢刊</t>
    <phoneticPr fontId="39" type="noConversion"/>
  </si>
  <si>
    <t>警學叢刊</t>
    <phoneticPr fontId="39" type="noConversion"/>
  </si>
  <si>
    <t>3本</t>
    <phoneticPr fontId="39" type="noConversion"/>
  </si>
  <si>
    <t>高雄市政府警察局</t>
    <phoneticPr fontId="39" type="noConversion"/>
  </si>
  <si>
    <t>港都警政</t>
    <phoneticPr fontId="39" type="noConversion"/>
  </si>
  <si>
    <t>高雄市政府警察局</t>
    <phoneticPr fontId="39" type="noConversion"/>
  </si>
  <si>
    <t>港都警政</t>
    <phoneticPr fontId="39" type="noConversion"/>
  </si>
  <si>
    <t>經濟部能源局</t>
    <phoneticPr fontId="39" type="noConversion"/>
  </si>
  <si>
    <t>能源報導</t>
    <phoneticPr fontId="39" type="noConversion"/>
  </si>
  <si>
    <t>特刊</t>
    <phoneticPr fontId="39" type="noConversion"/>
  </si>
  <si>
    <t>中華民國愛滋感染者權益促進會</t>
    <phoneticPr fontId="39" type="noConversion"/>
  </si>
  <si>
    <t>Right權雜誌</t>
    <phoneticPr fontId="39" type="noConversion"/>
  </si>
  <si>
    <t>中華民國愛滋感染者權益促進會</t>
    <phoneticPr fontId="39" type="noConversion"/>
  </si>
  <si>
    <t>Right權雜誌</t>
    <phoneticPr fontId="39" type="noConversion"/>
  </si>
  <si>
    <t>社團法人花蓮基督教女青年會</t>
    <phoneticPr fontId="39" type="noConversion"/>
  </si>
  <si>
    <t>Y.W.C.A花蓮基督教</t>
    <phoneticPr fontId="39" type="noConversion"/>
  </si>
  <si>
    <t>V</t>
    <phoneticPr fontId="39" type="noConversion"/>
  </si>
  <si>
    <t>北市政府新聞處</t>
    <phoneticPr fontId="39" type="noConversion"/>
  </si>
  <si>
    <t>台北畫刊</t>
    <phoneticPr fontId="39" type="noConversion"/>
  </si>
  <si>
    <t>北市政府公務人員訓練中心</t>
    <phoneticPr fontId="39" type="noConversion"/>
  </si>
  <si>
    <t>公訓報導</t>
    <phoneticPr fontId="39" type="noConversion"/>
  </si>
  <si>
    <t>柏桀國際事業公司</t>
    <phoneticPr fontId="39" type="noConversion"/>
  </si>
  <si>
    <t>莎孚</t>
    <phoneticPr fontId="39" type="noConversion"/>
  </si>
  <si>
    <t>香光莊嚴</t>
    <phoneticPr fontId="39" type="noConversion"/>
  </si>
  <si>
    <t>青年日報社</t>
    <phoneticPr fontId="39" type="noConversion"/>
  </si>
  <si>
    <t>吾愛吾家</t>
    <phoneticPr fontId="39" type="noConversion"/>
  </si>
  <si>
    <t>臺灣教會更新服事團</t>
    <phoneticPr fontId="39" type="noConversion"/>
  </si>
  <si>
    <t>更新通訊</t>
    <phoneticPr fontId="39" type="noConversion"/>
  </si>
  <si>
    <t>財團法人罕見疾病基金會</t>
    <phoneticPr fontId="39" type="noConversion"/>
  </si>
  <si>
    <t>罕見</t>
    <phoneticPr fontId="39" type="noConversion"/>
  </si>
  <si>
    <t>中華民國合作事業協會</t>
    <phoneticPr fontId="39" type="noConversion"/>
  </si>
  <si>
    <t>冬季號</t>
    <phoneticPr fontId="39" type="noConversion"/>
  </si>
  <si>
    <t>合作社事業報導</t>
    <phoneticPr fontId="39" type="noConversion"/>
  </si>
  <si>
    <t>財團法人高市健康城市協會</t>
    <phoneticPr fontId="39" type="noConversion"/>
  </si>
  <si>
    <t>生活環境博物園</t>
    <phoneticPr fontId="39" type="noConversion"/>
  </si>
  <si>
    <t>高雄一葉蘭同心會</t>
    <phoneticPr fontId="39" type="noConversion"/>
  </si>
  <si>
    <t>第五届特刊(1999-2000)</t>
    <phoneticPr fontId="39" type="noConversion"/>
  </si>
  <si>
    <t>第四届特刊(1998-1999)</t>
    <phoneticPr fontId="39" type="noConversion"/>
  </si>
  <si>
    <t>高雄一葉蘭同心會</t>
    <phoneticPr fontId="39" type="noConversion"/>
  </si>
  <si>
    <t>第二届特刊(1996-1997)</t>
    <phoneticPr fontId="39" type="noConversion"/>
  </si>
  <si>
    <t>3本</t>
    <phoneticPr fontId="39" type="noConversion"/>
  </si>
  <si>
    <t>社團法人臺灣婦女團體全國聯合會</t>
    <phoneticPr fontId="39" type="noConversion"/>
  </si>
  <si>
    <t>科學SHEⅡ-女性的自在科學路</t>
    <phoneticPr fontId="39" type="noConversion"/>
  </si>
  <si>
    <t>社團法人臺灣婦女團體全國聯合會</t>
    <phoneticPr fontId="39" type="noConversion"/>
  </si>
  <si>
    <t>科學SHEⅡ-女性的自在科學路</t>
    <phoneticPr fontId="39" type="noConversion"/>
  </si>
  <si>
    <t>臺灣基督教長老教會新使者雜誌社</t>
    <phoneticPr fontId="39" type="noConversion"/>
  </si>
  <si>
    <t>新使者-性別框外</t>
    <phoneticPr fontId="39" type="noConversion"/>
  </si>
  <si>
    <t>中華民國南洋台灣姊妹會</t>
    <phoneticPr fontId="39" type="noConversion"/>
  </si>
  <si>
    <t>南洋台灣姊妹會會刊</t>
    <phoneticPr fontId="39" type="noConversion"/>
  </si>
  <si>
    <t>中華民國南洋台灣姊妹會</t>
    <phoneticPr fontId="39" type="noConversion"/>
  </si>
  <si>
    <t>南洋台灣姊妹會會刊</t>
    <phoneticPr fontId="39" type="noConversion"/>
  </si>
  <si>
    <t>中華民國南洋台灣姊妹會</t>
    <phoneticPr fontId="39" type="noConversion"/>
  </si>
  <si>
    <t>5本</t>
    <phoneticPr fontId="39" type="noConversion"/>
  </si>
  <si>
    <t>臺灣天主教胚芽婦女關懷協會</t>
    <phoneticPr fontId="39" type="noConversion"/>
  </si>
  <si>
    <t>胚芽通訊</t>
    <phoneticPr fontId="39" type="noConversion"/>
  </si>
  <si>
    <t>臺灣天主教胚芽婦女關懷協會</t>
    <phoneticPr fontId="39" type="noConversion"/>
  </si>
  <si>
    <t>胚芽通訊</t>
    <phoneticPr fontId="39" type="noConversion"/>
  </si>
  <si>
    <t>10本</t>
    <phoneticPr fontId="39" type="noConversion"/>
  </si>
  <si>
    <t>11本</t>
    <phoneticPr fontId="39" type="noConversion"/>
  </si>
  <si>
    <t>8本</t>
    <phoneticPr fontId="39" type="noConversion"/>
  </si>
  <si>
    <t>V</t>
    <phoneticPr fontId="39" type="noConversion"/>
  </si>
  <si>
    <t>10本</t>
    <phoneticPr fontId="39" type="noConversion"/>
  </si>
  <si>
    <t>臺灣天主教胚芽婦女關懷協會</t>
    <phoneticPr fontId="39" type="noConversion"/>
  </si>
  <si>
    <t>胚芽通訊</t>
    <phoneticPr fontId="39" type="noConversion"/>
  </si>
  <si>
    <t>16本</t>
    <phoneticPr fontId="39" type="noConversion"/>
  </si>
  <si>
    <t>胚芽團體〈天主教婦女關懷團體〉</t>
    <phoneticPr fontId="39" type="noConversion"/>
  </si>
  <si>
    <t>胚芽團體〈天主教婦女關懷團體〉</t>
    <phoneticPr fontId="39" type="noConversion"/>
  </si>
  <si>
    <t>胚芽通訊</t>
    <phoneticPr fontId="39" type="noConversion"/>
  </si>
  <si>
    <t>財團法人杏陵醫學基金會</t>
    <phoneticPr fontId="39" type="noConversion"/>
  </si>
  <si>
    <t>1~2</t>
    <phoneticPr fontId="39" type="noConversion"/>
  </si>
  <si>
    <t>杏陵天地</t>
    <phoneticPr fontId="39" type="noConversion"/>
  </si>
  <si>
    <t>財團法人杏陵醫學基金會</t>
    <phoneticPr fontId="39" type="noConversion"/>
  </si>
  <si>
    <t>7~8</t>
    <phoneticPr fontId="39" type="noConversion"/>
  </si>
  <si>
    <t>杏陵天地</t>
    <phoneticPr fontId="39" type="noConversion"/>
  </si>
  <si>
    <t>5~6</t>
    <phoneticPr fontId="39" type="noConversion"/>
  </si>
  <si>
    <t>3~4</t>
    <phoneticPr fontId="39" type="noConversion"/>
  </si>
  <si>
    <t>11~12</t>
    <phoneticPr fontId="39" type="noConversion"/>
  </si>
  <si>
    <t>財團法人杏陵醫學基金會</t>
    <phoneticPr fontId="39" type="noConversion"/>
  </si>
  <si>
    <t>9~10</t>
    <phoneticPr fontId="39" type="noConversion"/>
  </si>
  <si>
    <t>杏陵天地</t>
    <phoneticPr fontId="39" type="noConversion"/>
  </si>
  <si>
    <t>7~8</t>
    <phoneticPr fontId="39" type="noConversion"/>
  </si>
  <si>
    <t>2份</t>
    <phoneticPr fontId="39" type="noConversion"/>
  </si>
  <si>
    <t>9~10</t>
    <phoneticPr fontId="39" type="noConversion"/>
  </si>
  <si>
    <t>杏陵天地十五周年特刊1989-2004</t>
    <phoneticPr fontId="39" type="noConversion"/>
  </si>
  <si>
    <t>社團法人高雄縣美濃鎮愛鄉協進會</t>
    <phoneticPr fontId="39" type="noConversion"/>
  </si>
  <si>
    <t>美濃愛鄉協進會</t>
    <phoneticPr fontId="39" type="noConversion"/>
  </si>
  <si>
    <t>財團法人基督教論壇基金會</t>
    <phoneticPr fontId="39" type="noConversion"/>
  </si>
  <si>
    <t>姿雜誌</t>
    <phoneticPr fontId="39" type="noConversion"/>
  </si>
  <si>
    <t>V</t>
    <phoneticPr fontId="39" type="noConversion"/>
  </si>
  <si>
    <t>財團法人基督教論壇基金會</t>
    <phoneticPr fontId="39" type="noConversion"/>
  </si>
  <si>
    <t>姿雜誌</t>
    <phoneticPr fontId="39" type="noConversion"/>
  </si>
  <si>
    <t>財團法人(臺灣)安寧照顧基金會</t>
    <phoneticPr fontId="39" type="noConversion"/>
  </si>
  <si>
    <t>安寧照顧會訊</t>
    <phoneticPr fontId="39" type="noConversion"/>
  </si>
  <si>
    <t>財團法人(臺灣)安寧照顧基金會</t>
    <phoneticPr fontId="39" type="noConversion"/>
  </si>
  <si>
    <t>秋季</t>
    <phoneticPr fontId="39" type="noConversion"/>
  </si>
  <si>
    <t>夏季</t>
    <phoneticPr fontId="39" type="noConversion"/>
  </si>
  <si>
    <t>安寧照顧會訊</t>
    <phoneticPr fontId="39" type="noConversion"/>
  </si>
  <si>
    <t>財團法人(臺灣)安寧照顧基金會</t>
    <phoneticPr fontId="39" type="noConversion"/>
  </si>
  <si>
    <t>春季</t>
    <phoneticPr fontId="39" type="noConversion"/>
  </si>
  <si>
    <t>安寧照顧會訊</t>
    <phoneticPr fontId="39" type="noConversion"/>
  </si>
  <si>
    <t>冬季</t>
    <phoneticPr fontId="39" type="noConversion"/>
  </si>
  <si>
    <t>秋季</t>
    <phoneticPr fontId="39" type="noConversion"/>
  </si>
  <si>
    <t>春季</t>
    <phoneticPr fontId="39" type="noConversion"/>
  </si>
  <si>
    <t>我們之間</t>
    <phoneticPr fontId="39" type="noConversion"/>
  </si>
  <si>
    <t>女朋友</t>
    <phoneticPr fontId="39" type="noConversion"/>
  </si>
  <si>
    <t>我們之間</t>
    <phoneticPr fontId="39" type="noConversion"/>
  </si>
  <si>
    <t>女朋友</t>
    <phoneticPr fontId="39" type="noConversion"/>
  </si>
  <si>
    <t>中華民國消費者文教基金會出版</t>
    <phoneticPr fontId="39" type="noConversion"/>
  </si>
  <si>
    <t>消費者報導</t>
    <phoneticPr fontId="39" type="noConversion"/>
  </si>
  <si>
    <t>財團法人愛家文化事業基金會</t>
    <phoneticPr fontId="39" type="noConversion"/>
  </si>
  <si>
    <t>家庭好時光</t>
    <phoneticPr fontId="39" type="noConversion"/>
  </si>
  <si>
    <t>高雄市雙峰關懷協會</t>
    <phoneticPr fontId="39" type="noConversion"/>
  </si>
  <si>
    <t>高雄市雙峰關懷協會會刊</t>
    <phoneticPr fontId="39" type="noConversion"/>
  </si>
  <si>
    <t>國立教育廣播電臺</t>
    <phoneticPr fontId="39" type="noConversion"/>
  </si>
  <si>
    <t>教育廣播</t>
    <phoneticPr fontId="39" type="noConversion"/>
  </si>
  <si>
    <t>社團法人臺中市開懷協會</t>
    <phoneticPr fontId="39" type="noConversion"/>
  </si>
  <si>
    <t>冬季</t>
    <phoneticPr fontId="39" type="noConversion"/>
  </si>
  <si>
    <t>開懷來了</t>
    <phoneticPr fontId="39" type="noConversion"/>
  </si>
  <si>
    <t>秋季</t>
    <phoneticPr fontId="39" type="noConversion"/>
  </si>
  <si>
    <t>開懷來了</t>
    <phoneticPr fontId="39" type="noConversion"/>
  </si>
  <si>
    <t>社團法人臺中市開懷協會</t>
    <phoneticPr fontId="39" type="noConversion"/>
  </si>
  <si>
    <t>清劉雜誌社</t>
    <phoneticPr fontId="39" type="noConversion"/>
  </si>
  <si>
    <t>清流雙月刊</t>
    <phoneticPr fontId="39" type="noConversion"/>
  </si>
  <si>
    <t>樹德科技大學人類性學研究所</t>
    <phoneticPr fontId="39" type="noConversion"/>
  </si>
  <si>
    <t>性學研究</t>
    <phoneticPr fontId="39" type="noConversion"/>
  </si>
  <si>
    <t>社團法人屏東好好婦女權益發展協會</t>
    <phoneticPr fontId="39" type="noConversion"/>
  </si>
  <si>
    <t>你不孤單</t>
    <phoneticPr fontId="39" type="noConversion"/>
  </si>
  <si>
    <t>3份</t>
    <phoneticPr fontId="39" type="noConversion"/>
  </si>
  <si>
    <t>5份</t>
    <phoneticPr fontId="39" type="noConversion"/>
  </si>
  <si>
    <t>社團法人屏東好好婦女權益發展協會</t>
    <phoneticPr fontId="39" type="noConversion"/>
  </si>
  <si>
    <t>你不孤單</t>
    <phoneticPr fontId="39" type="noConversion"/>
  </si>
  <si>
    <t>你不孤單(越南版)</t>
    <phoneticPr fontId="39" type="noConversion"/>
  </si>
  <si>
    <t>國立臺灣歷史博物館</t>
    <phoneticPr fontId="39" type="noConversion"/>
  </si>
  <si>
    <t>觀:臺灣</t>
    <phoneticPr fontId="39" type="noConversion"/>
  </si>
  <si>
    <t>國立臺灣歷史博物館</t>
    <phoneticPr fontId="39" type="noConversion"/>
  </si>
  <si>
    <t>觀:臺灣</t>
    <phoneticPr fontId="39" type="noConversion"/>
  </si>
  <si>
    <t>財團法人彭婉如文教基金會</t>
    <phoneticPr fontId="39" type="noConversion"/>
  </si>
  <si>
    <t>2本</t>
    <phoneticPr fontId="39" type="noConversion"/>
  </si>
  <si>
    <t>婉如之友</t>
    <phoneticPr fontId="39" type="noConversion"/>
  </si>
  <si>
    <t>財團法人彭婉如文教基金會</t>
    <phoneticPr fontId="39" type="noConversion"/>
  </si>
  <si>
    <t>4本</t>
    <phoneticPr fontId="39" type="noConversion"/>
  </si>
  <si>
    <t>彭婉如文教基金會會訊</t>
    <phoneticPr fontId="39" type="noConversion"/>
  </si>
  <si>
    <t>紀念專刊</t>
    <phoneticPr fontId="39" type="noConversion"/>
  </si>
  <si>
    <t>四周年</t>
    <phoneticPr fontId="39" type="noConversion"/>
  </si>
  <si>
    <t>彭婉如文教基金會</t>
    <phoneticPr fontId="39" type="noConversion"/>
  </si>
  <si>
    <t>專刊</t>
    <phoneticPr fontId="39" type="noConversion"/>
  </si>
  <si>
    <t>周年紀念</t>
    <phoneticPr fontId="39" type="noConversion"/>
  </si>
  <si>
    <t>宛如一家社區互助</t>
    <phoneticPr fontId="39" type="noConversion"/>
  </si>
  <si>
    <t>宛如一家社區互助</t>
    <phoneticPr fontId="39" type="noConversion"/>
  </si>
  <si>
    <t>相遇婉如照顧網</t>
    <phoneticPr fontId="39" type="noConversion"/>
  </si>
  <si>
    <t>社區之友</t>
    <phoneticPr fontId="39" type="noConversion"/>
  </si>
  <si>
    <t>主婦聯盟環境保護基金會</t>
    <phoneticPr fontId="39" type="noConversion"/>
  </si>
  <si>
    <t>主婦聯盟</t>
    <phoneticPr fontId="39" type="noConversion"/>
  </si>
  <si>
    <t>25週年</t>
    <phoneticPr fontId="39" type="noConversion"/>
  </si>
  <si>
    <t>加油坊會心成長團體</t>
    <phoneticPr fontId="39" type="noConversion"/>
  </si>
  <si>
    <t>加油坊季刊</t>
    <phoneticPr fontId="39" type="noConversion"/>
  </si>
  <si>
    <t>高雄市女性行動協會</t>
    <phoneticPr fontId="39" type="noConversion"/>
  </si>
  <si>
    <t>女誌</t>
    <phoneticPr fontId="39" type="noConversion"/>
  </si>
  <si>
    <t>V</t>
    <phoneticPr fontId="39" type="noConversion"/>
  </si>
  <si>
    <t>高雄市女性行動協會</t>
    <phoneticPr fontId="39" type="noConversion"/>
  </si>
  <si>
    <t>女誌</t>
    <phoneticPr fontId="39" type="noConversion"/>
  </si>
  <si>
    <t>中國婦女外文期刊社</t>
    <phoneticPr fontId="39" type="noConversion"/>
  </si>
  <si>
    <t>2(總13)</t>
    <phoneticPr fontId="39" type="noConversion"/>
  </si>
  <si>
    <t>中國兒童少年基金會</t>
    <phoneticPr fontId="39" type="noConversion"/>
  </si>
  <si>
    <t>中華民國國際工商文經交流協會</t>
    <phoneticPr fontId="39" type="noConversion"/>
  </si>
  <si>
    <t>中華文化雙週報</t>
    <phoneticPr fontId="39" type="noConversion"/>
  </si>
  <si>
    <t>中華民國國際工商文經交流協會</t>
    <phoneticPr fontId="39" type="noConversion"/>
  </si>
  <si>
    <t>中華文化雙週報</t>
    <phoneticPr fontId="39" type="noConversion"/>
  </si>
  <si>
    <t>台灣主婦聯盟生活消費會作社</t>
    <phoneticPr fontId="39" type="noConversion"/>
  </si>
  <si>
    <t>綠主張</t>
    <phoneticPr fontId="39" type="noConversion"/>
  </si>
  <si>
    <t>2014執行報告專刊</t>
    <phoneticPr fontId="39" type="noConversion"/>
  </si>
  <si>
    <t>台北市婦女救援社會福利事業基金會</t>
    <phoneticPr fontId="39" type="noConversion"/>
  </si>
  <si>
    <t>婦援</t>
    <phoneticPr fontId="39" type="noConversion"/>
  </si>
  <si>
    <t>勵馨社會福利事業基金會</t>
    <phoneticPr fontId="39" type="noConversion"/>
  </si>
  <si>
    <t>噶瑪蘭ㄟ花蕊</t>
    <phoneticPr fontId="39" type="noConversion"/>
  </si>
  <si>
    <t>V</t>
    <phoneticPr fontId="39" type="noConversion"/>
  </si>
  <si>
    <t>勵馨社會福利事業基金會</t>
    <phoneticPr fontId="39" type="noConversion"/>
  </si>
  <si>
    <t>噶瑪蘭ㄟ花蕊</t>
    <phoneticPr fontId="39" type="noConversion"/>
  </si>
  <si>
    <t>勵馨社會福利事業基金會</t>
    <phoneticPr fontId="39" type="noConversion"/>
  </si>
  <si>
    <t>勵馨</t>
    <phoneticPr fontId="39" type="noConversion"/>
  </si>
  <si>
    <t>專刊</t>
    <phoneticPr fontId="39" type="noConversion"/>
  </si>
  <si>
    <t>年報</t>
    <phoneticPr fontId="39" type="noConversion"/>
  </si>
  <si>
    <t>勵馨社會福利事業基金會</t>
    <phoneticPr fontId="39" type="noConversion"/>
  </si>
  <si>
    <t>勵馨</t>
    <phoneticPr fontId="39" type="noConversion"/>
  </si>
  <si>
    <t>台灣終止童妓協會</t>
    <phoneticPr fontId="39" type="noConversion"/>
  </si>
  <si>
    <t>展翅</t>
    <phoneticPr fontId="39" type="noConversion"/>
  </si>
  <si>
    <t>2本</t>
    <phoneticPr fontId="39" type="noConversion"/>
  </si>
  <si>
    <t>台灣終止童妓協會</t>
    <phoneticPr fontId="39" type="noConversion"/>
  </si>
  <si>
    <t>展翅</t>
    <phoneticPr fontId="39" type="noConversion"/>
  </si>
  <si>
    <t>終止童妓</t>
    <phoneticPr fontId="39" type="noConversion"/>
  </si>
  <si>
    <t>台灣終止童妓協會</t>
    <phoneticPr fontId="39" type="noConversion"/>
  </si>
  <si>
    <t>終止童妓</t>
    <phoneticPr fontId="39" type="noConversion"/>
  </si>
  <si>
    <t>終止童妓</t>
    <phoneticPr fontId="39" type="noConversion"/>
  </si>
  <si>
    <t>2本</t>
  </si>
  <si>
    <t>高雄市女性權益促進會</t>
    <phoneticPr fontId="39" type="noConversion"/>
  </si>
  <si>
    <t>高雄市女性權益促進會會訊</t>
    <phoneticPr fontId="39" type="noConversion"/>
  </si>
  <si>
    <t>4份</t>
    <phoneticPr fontId="39" type="noConversion"/>
  </si>
  <si>
    <t>3份</t>
    <phoneticPr fontId="39" type="noConversion"/>
  </si>
  <si>
    <t>高雄市女性權益促進會</t>
    <phoneticPr fontId="39" type="noConversion"/>
  </si>
  <si>
    <t>高雄市女性權益促進會會訊</t>
    <phoneticPr fontId="39" type="noConversion"/>
  </si>
  <si>
    <t>張老師文化</t>
    <phoneticPr fontId="39" type="noConversion"/>
  </si>
  <si>
    <t>讀家心聞</t>
    <phoneticPr fontId="39" type="noConversion"/>
  </si>
  <si>
    <t>蘭馨婦女福利服務中心</t>
    <phoneticPr fontId="39" type="noConversion"/>
  </si>
  <si>
    <t>蘭城馨事</t>
    <phoneticPr fontId="39" type="noConversion"/>
  </si>
  <si>
    <t>塩寮淨土</t>
    <phoneticPr fontId="39" type="noConversion"/>
  </si>
  <si>
    <t>塩寮之友</t>
    <phoneticPr fontId="39" type="noConversion"/>
  </si>
  <si>
    <t>瀚宇文化事業企業社</t>
  </si>
  <si>
    <t>5/1~5/15</t>
    <phoneticPr fontId="39" type="noConversion"/>
  </si>
  <si>
    <t>鮮週報</t>
    <phoneticPr fontId="39" type="noConversion"/>
  </si>
  <si>
    <t>3/1~3/15</t>
    <phoneticPr fontId="39" type="noConversion"/>
  </si>
  <si>
    <t>鮮週報</t>
    <phoneticPr fontId="39" type="noConversion"/>
  </si>
  <si>
    <t>財團法人台北市友緣社會福利事業基金會</t>
    <phoneticPr fontId="39" type="noConversion"/>
  </si>
  <si>
    <t>友緣家庭月刊</t>
    <phoneticPr fontId="39" type="noConversion"/>
  </si>
  <si>
    <t>財團法人台北市友緣社會福利事業基金會</t>
    <phoneticPr fontId="39" type="noConversion"/>
  </si>
  <si>
    <t>友緣家庭月刊</t>
    <phoneticPr fontId="39" type="noConversion"/>
  </si>
  <si>
    <t>財團法人台北市友緣社會福利事業基金會</t>
    <phoneticPr fontId="39" type="noConversion"/>
  </si>
  <si>
    <t>友緣家庭月刊</t>
    <phoneticPr fontId="39" type="noConversion"/>
  </si>
  <si>
    <t>子宮內膜異位症婦女協會</t>
    <phoneticPr fontId="39" type="noConversion"/>
  </si>
  <si>
    <t>5、6</t>
    <phoneticPr fontId="39" type="noConversion"/>
  </si>
  <si>
    <t>中華民國內膜異位症婦女協會會刊</t>
    <phoneticPr fontId="39" type="noConversion"/>
  </si>
  <si>
    <t>子宮內膜異位症婦女協會</t>
    <phoneticPr fontId="39" type="noConversion"/>
  </si>
  <si>
    <t>3、4</t>
    <phoneticPr fontId="39" type="noConversion"/>
  </si>
  <si>
    <t>中華民國內膜異位症婦女協會會刊</t>
    <phoneticPr fontId="39" type="noConversion"/>
  </si>
  <si>
    <t>子宮內膜異位症婦女協會</t>
    <phoneticPr fontId="39" type="noConversion"/>
  </si>
  <si>
    <t>1、2</t>
    <phoneticPr fontId="39" type="noConversion"/>
  </si>
  <si>
    <t>中華民國內膜異位症婦女協會會刊</t>
    <phoneticPr fontId="39" type="noConversion"/>
  </si>
  <si>
    <t>子宮內膜異位症婦女協會</t>
    <phoneticPr fontId="39" type="noConversion"/>
  </si>
  <si>
    <t>7、8</t>
    <phoneticPr fontId="39" type="noConversion"/>
  </si>
  <si>
    <t>11、12</t>
    <phoneticPr fontId="39" type="noConversion"/>
  </si>
  <si>
    <t>9、10</t>
    <phoneticPr fontId="39" type="noConversion"/>
  </si>
  <si>
    <t>7、8</t>
    <phoneticPr fontId="39" type="noConversion"/>
  </si>
  <si>
    <t>3、4</t>
    <phoneticPr fontId="39" type="noConversion"/>
  </si>
  <si>
    <t>9、10</t>
  </si>
  <si>
    <t>7、8</t>
  </si>
  <si>
    <t>曙光雜誌社</t>
    <phoneticPr fontId="39" type="noConversion"/>
  </si>
  <si>
    <t>曙光雜誌</t>
    <phoneticPr fontId="39" type="noConversion"/>
  </si>
  <si>
    <t>2、3</t>
    <phoneticPr fontId="39" type="noConversion"/>
  </si>
  <si>
    <t>高雄家協中心</t>
    <phoneticPr fontId="39" type="noConversion"/>
  </si>
  <si>
    <t>高雄家協</t>
    <phoneticPr fontId="39" type="noConversion"/>
  </si>
  <si>
    <t>高雄基督教家庭協談中心</t>
    <phoneticPr fontId="39" type="noConversion"/>
  </si>
  <si>
    <t>高雄家協30周年特刊</t>
    <phoneticPr fontId="39" type="noConversion"/>
  </si>
  <si>
    <t>9份</t>
    <phoneticPr fontId="39" type="noConversion"/>
  </si>
  <si>
    <t>臺北市政府社會局北區婦女服務中心</t>
    <phoneticPr fontId="39" type="noConversion"/>
  </si>
  <si>
    <t>康乃馨</t>
    <phoneticPr fontId="39" type="noConversion"/>
  </si>
  <si>
    <t>6份</t>
    <phoneticPr fontId="39" type="noConversion"/>
  </si>
  <si>
    <t>社團法人高縣故事媽媽協會</t>
    <phoneticPr fontId="39" type="noConversion"/>
  </si>
  <si>
    <t>高縣故事媽媽協會</t>
    <phoneticPr fontId="39" type="noConversion"/>
  </si>
  <si>
    <t>社團法人高縣故事媽媽協會</t>
    <phoneticPr fontId="39" type="noConversion"/>
  </si>
  <si>
    <t>高縣故事媽媽協會</t>
    <phoneticPr fontId="39" type="noConversion"/>
  </si>
  <si>
    <t>財團法人北市現代婦女基金會</t>
    <phoneticPr fontId="39" type="noConversion"/>
  </si>
  <si>
    <t>現代婦女通訊</t>
    <phoneticPr fontId="39" type="noConversion"/>
  </si>
  <si>
    <t>V</t>
    <phoneticPr fontId="39" type="noConversion"/>
  </si>
  <si>
    <t>財團法人北市現代婦女基金會</t>
    <phoneticPr fontId="39" type="noConversion"/>
  </si>
  <si>
    <t>現代婦女通訊</t>
    <phoneticPr fontId="39" type="noConversion"/>
  </si>
  <si>
    <t>1月 2月</t>
    <phoneticPr fontId="39" type="noConversion"/>
  </si>
  <si>
    <t>財團法人北市現代婦女基金會</t>
    <phoneticPr fontId="39" type="noConversion"/>
  </si>
  <si>
    <t>10月11月</t>
    <phoneticPr fontId="39" type="noConversion"/>
  </si>
  <si>
    <t>現代婦女通訊</t>
    <phoneticPr fontId="39" type="noConversion"/>
  </si>
  <si>
    <t>臺中市政府</t>
    <phoneticPr fontId="39" type="noConversion"/>
  </si>
  <si>
    <t>Gender Equity Issue</t>
    <phoneticPr fontId="39" type="noConversion"/>
  </si>
  <si>
    <t>V</t>
    <phoneticPr fontId="39" type="noConversion"/>
  </si>
  <si>
    <t>臺中市政府</t>
    <phoneticPr fontId="39" type="noConversion"/>
  </si>
  <si>
    <t>Gender Equity Issue</t>
    <phoneticPr fontId="39" type="noConversion"/>
  </si>
  <si>
    <t>天主教同心雙月刊</t>
    <phoneticPr fontId="39" type="noConversion"/>
  </si>
  <si>
    <t>高市勞工局</t>
    <phoneticPr fontId="39" type="noConversion"/>
  </si>
  <si>
    <t>合輯本</t>
    <phoneticPr fontId="39" type="noConversion"/>
  </si>
  <si>
    <t>高市勞工</t>
    <phoneticPr fontId="39" type="noConversion"/>
  </si>
  <si>
    <t>高市勞工局</t>
    <phoneticPr fontId="39" type="noConversion"/>
  </si>
  <si>
    <t>高市勞工</t>
    <phoneticPr fontId="39" type="noConversion"/>
  </si>
  <si>
    <t>6本</t>
    <phoneticPr fontId="39" type="noConversion"/>
  </si>
  <si>
    <t>高市勞工局</t>
    <phoneticPr fontId="39" type="noConversion"/>
  </si>
  <si>
    <t>高市勞工</t>
    <phoneticPr fontId="39" type="noConversion"/>
  </si>
  <si>
    <t>臺灣風物雜誌社</t>
    <phoneticPr fontId="39" type="noConversion"/>
  </si>
  <si>
    <t>臺灣風物</t>
    <phoneticPr fontId="39" type="noConversion"/>
  </si>
  <si>
    <t>女權會季刊</t>
    <phoneticPr fontId="39" type="noConversion"/>
  </si>
  <si>
    <t>夏季刊</t>
    <phoneticPr fontId="39" type="noConversion"/>
  </si>
  <si>
    <t>女權會(臺南查某人)</t>
    <phoneticPr fontId="39" type="noConversion"/>
  </si>
  <si>
    <t>女權會季刊</t>
    <phoneticPr fontId="39" type="noConversion"/>
  </si>
  <si>
    <t>春季刊</t>
    <phoneticPr fontId="39" type="noConversion"/>
  </si>
  <si>
    <t>女權會(臺南查某人)</t>
    <phoneticPr fontId="39" type="noConversion"/>
  </si>
  <si>
    <t>秋季刊</t>
    <phoneticPr fontId="39" type="noConversion"/>
  </si>
  <si>
    <t>揚帆主婦社</t>
    <phoneticPr fontId="39" type="noConversion"/>
  </si>
  <si>
    <t>揚帆</t>
    <phoneticPr fontId="39" type="noConversion"/>
  </si>
  <si>
    <t>1本</t>
    <phoneticPr fontId="39" type="noConversion"/>
  </si>
  <si>
    <t>泰電電業股份有限公司</t>
    <phoneticPr fontId="39" type="noConversion"/>
  </si>
  <si>
    <t>熟年誌</t>
    <phoneticPr fontId="39" type="noConversion"/>
  </si>
  <si>
    <t>1本</t>
    <phoneticPr fontId="39" type="noConversion"/>
  </si>
  <si>
    <t>泰電電業股份有限公司</t>
    <phoneticPr fontId="39" type="noConversion"/>
  </si>
  <si>
    <t>熟年誌</t>
    <phoneticPr fontId="39" type="noConversion"/>
  </si>
  <si>
    <t>財團法人婦女權益促進發展基金會</t>
    <phoneticPr fontId="39" type="noConversion"/>
  </si>
  <si>
    <t>國際性別通訊</t>
  </si>
  <si>
    <t>1本</t>
    <phoneticPr fontId="39" type="noConversion"/>
  </si>
  <si>
    <t>財團法人婦女權益促進發展基金會</t>
    <phoneticPr fontId="39" type="noConversion"/>
  </si>
  <si>
    <t>國際性別通訊</t>
    <phoneticPr fontId="39" type="noConversion"/>
  </si>
  <si>
    <t>7本</t>
    <phoneticPr fontId="39" type="noConversion"/>
  </si>
  <si>
    <t>財團法人高雄市林柔蘭社會福利基金會</t>
    <phoneticPr fontId="39" type="noConversion"/>
  </si>
  <si>
    <t>柔蘭</t>
    <phoneticPr fontId="39" type="noConversion"/>
  </si>
  <si>
    <t>尊懷文教基金會</t>
    <phoneticPr fontId="39" type="noConversion"/>
  </si>
  <si>
    <t>尊重與關懷月刊</t>
    <phoneticPr fontId="39" type="noConversion"/>
  </si>
  <si>
    <t>財團法人平安社會福利慈善事業基金會所屬身心障礙關懷中心</t>
    <phoneticPr fontId="39" type="noConversion"/>
  </si>
  <si>
    <t>微聲</t>
    <phoneticPr fontId="39" type="noConversion"/>
  </si>
  <si>
    <t>財團法人台灣新世紀文教基金會</t>
    <phoneticPr fontId="39" type="noConversion"/>
  </si>
  <si>
    <t>新世紀智庫論壇</t>
    <phoneticPr fontId="39" type="noConversion"/>
  </si>
  <si>
    <t>財團法人新港文教基金會</t>
    <phoneticPr fontId="39" type="noConversion"/>
  </si>
  <si>
    <t>新港文教基金會</t>
    <phoneticPr fontId="39" type="noConversion"/>
  </si>
  <si>
    <t>高雄市社會工作師公會</t>
    <phoneticPr fontId="39" type="noConversion"/>
  </si>
  <si>
    <t>高雄市社會工作師公會會訊</t>
    <phoneticPr fontId="39" type="noConversion"/>
  </si>
  <si>
    <t>成果專刊</t>
    <phoneticPr fontId="39" type="noConversion"/>
  </si>
  <si>
    <t>財團法人靖娟兒童安全文教基金會</t>
    <phoneticPr fontId="39" type="noConversion"/>
  </si>
  <si>
    <t>靖娟</t>
    <phoneticPr fontId="39" type="noConversion"/>
  </si>
  <si>
    <t>財團法人靖娟兒童安全文教基金會</t>
    <phoneticPr fontId="39" type="noConversion"/>
  </si>
  <si>
    <t>靖娟</t>
    <phoneticPr fontId="39" type="noConversion"/>
  </si>
  <si>
    <t>靖娟</t>
    <phoneticPr fontId="39" type="noConversion"/>
  </si>
  <si>
    <t>高雄市晚晴婦女協會</t>
    <phoneticPr fontId="39" type="noConversion"/>
  </si>
  <si>
    <t>殘障關懷雙月刊</t>
    <phoneticPr fontId="39" type="noConversion"/>
  </si>
  <si>
    <t>4~6</t>
    <phoneticPr fontId="39" type="noConversion"/>
  </si>
  <si>
    <t>晩晴</t>
    <phoneticPr fontId="39" type="noConversion"/>
  </si>
  <si>
    <t>1~3</t>
    <phoneticPr fontId="39" type="noConversion"/>
  </si>
  <si>
    <t>V</t>
    <phoneticPr fontId="39" type="noConversion"/>
  </si>
  <si>
    <t>高雄市晚晴婦女協會</t>
    <phoneticPr fontId="39" type="noConversion"/>
  </si>
  <si>
    <t>4~6</t>
    <phoneticPr fontId="39" type="noConversion"/>
  </si>
  <si>
    <t>晩晴</t>
    <phoneticPr fontId="39" type="noConversion"/>
  </si>
  <si>
    <t>7~9</t>
    <phoneticPr fontId="39" type="noConversion"/>
  </si>
  <si>
    <t>高雄市晚晴婦女協會</t>
    <phoneticPr fontId="39" type="noConversion"/>
  </si>
  <si>
    <t>4~6</t>
    <phoneticPr fontId="39" type="noConversion"/>
  </si>
  <si>
    <t>晩晴</t>
    <phoneticPr fontId="39" type="noConversion"/>
  </si>
  <si>
    <t>10~12</t>
    <phoneticPr fontId="39" type="noConversion"/>
  </si>
  <si>
    <t>晩晴</t>
    <phoneticPr fontId="39" type="noConversion"/>
  </si>
  <si>
    <t>高雄市晚晴婦女協會</t>
    <phoneticPr fontId="39" type="noConversion"/>
  </si>
  <si>
    <t>1~3</t>
    <phoneticPr fontId="39" type="noConversion"/>
  </si>
  <si>
    <t>晩晴</t>
    <phoneticPr fontId="39" type="noConversion"/>
  </si>
  <si>
    <t>10~12</t>
    <phoneticPr fontId="39" type="noConversion"/>
  </si>
  <si>
    <t>港都社福雜誌社</t>
    <phoneticPr fontId="39" type="noConversion"/>
  </si>
  <si>
    <t>港都社福季刊</t>
    <phoneticPr fontId="39" type="noConversion"/>
  </si>
  <si>
    <t>勞工保險局</t>
    <phoneticPr fontId="39" type="noConversion"/>
  </si>
  <si>
    <t>勞農保報導</t>
  </si>
  <si>
    <t>勞農保報導</t>
    <phoneticPr fontId="39" type="noConversion"/>
  </si>
  <si>
    <t>勞動部</t>
    <phoneticPr fontId="39" type="noConversion"/>
  </si>
  <si>
    <t>臺灣勞工季刊</t>
    <phoneticPr fontId="39" type="noConversion"/>
  </si>
  <si>
    <t>勞動部勞動及職業安全衛生研究所</t>
    <phoneticPr fontId="39" type="noConversion"/>
  </si>
  <si>
    <t>勞動及職業安全衛生研究所季刊</t>
    <phoneticPr fontId="39" type="noConversion"/>
  </si>
  <si>
    <t>行政院勞工安全衛生研究所</t>
  </si>
  <si>
    <t>勞工安全衛生研究季刊</t>
    <phoneticPr fontId="39" type="noConversion"/>
  </si>
  <si>
    <t>勞工安全衛生研究季刊</t>
    <phoneticPr fontId="39" type="noConversion"/>
  </si>
  <si>
    <t>行政院勞工安全衛生研究所</t>
    <phoneticPr fontId="39" type="noConversion"/>
  </si>
  <si>
    <t>行政院勞工委員會勞工安全衛生研究所</t>
    <phoneticPr fontId="39" type="noConversion"/>
  </si>
  <si>
    <t>勞工安全衛生簡訊</t>
    <phoneticPr fontId="39" type="noConversion"/>
  </si>
  <si>
    <t>V</t>
    <phoneticPr fontId="39" type="noConversion"/>
  </si>
  <si>
    <t>行政院勞工委員會勞工安全衛生研究所</t>
    <phoneticPr fontId="39" type="noConversion"/>
  </si>
  <si>
    <t>勞工安全衛生簡訊</t>
    <phoneticPr fontId="39" type="noConversion"/>
  </si>
  <si>
    <t>行政院勞工委員會勞工安全衛生研究所</t>
    <phoneticPr fontId="39" type="noConversion"/>
  </si>
  <si>
    <t>勞工安全衛生簡訊</t>
    <phoneticPr fontId="39" type="noConversion"/>
  </si>
  <si>
    <t>全國教保產業工會</t>
    <phoneticPr fontId="39" type="noConversion"/>
  </si>
  <si>
    <t>全國教保產業工會</t>
    <phoneticPr fontId="39" type="noConversion"/>
  </si>
  <si>
    <t>冬季刊</t>
    <phoneticPr fontId="39" type="noConversion"/>
  </si>
  <si>
    <t>全國教保產業工會</t>
    <phoneticPr fontId="39" type="noConversion"/>
  </si>
  <si>
    <t>春季刊</t>
    <phoneticPr fontId="39" type="noConversion"/>
  </si>
  <si>
    <t>教保服務行動聯盟</t>
    <phoneticPr fontId="39" type="noConversion"/>
  </si>
  <si>
    <t>春季刊</t>
    <phoneticPr fontId="39" type="noConversion"/>
  </si>
  <si>
    <t>教保服務行動聯盟聯合會刊</t>
    <phoneticPr fontId="39" type="noConversion"/>
  </si>
  <si>
    <t>2本</t>
    <phoneticPr fontId="39" type="noConversion"/>
  </si>
  <si>
    <t>教保服務行動聯盟</t>
    <phoneticPr fontId="39" type="noConversion"/>
  </si>
  <si>
    <t>秋季刊</t>
    <phoneticPr fontId="39" type="noConversion"/>
  </si>
  <si>
    <t>教保服務行動聯盟聯合會刊</t>
    <phoneticPr fontId="39" type="noConversion"/>
  </si>
  <si>
    <t>高雄市婦女新知協會</t>
    <phoneticPr fontId="39" type="noConversion"/>
  </si>
  <si>
    <t>高雄市婦女新知協會2017會員年刊</t>
    <phoneticPr fontId="39" type="noConversion"/>
  </si>
  <si>
    <t>婦女新知</t>
    <phoneticPr fontId="39" type="noConversion"/>
  </si>
  <si>
    <t>高雄婦女新知協會會訊</t>
    <phoneticPr fontId="39" type="noConversion"/>
  </si>
  <si>
    <t>7~10</t>
    <phoneticPr fontId="39" type="noConversion"/>
  </si>
  <si>
    <t>財團法人婦女新知基金會</t>
    <phoneticPr fontId="39" type="noConversion"/>
  </si>
  <si>
    <t>96/97</t>
    <phoneticPr fontId="39" type="noConversion"/>
  </si>
  <si>
    <t>高雄市婦女新知協會96/97年度年報</t>
    <phoneticPr fontId="39" type="noConversion"/>
  </si>
  <si>
    <t>94/95</t>
    <phoneticPr fontId="39" type="noConversion"/>
  </si>
  <si>
    <t>高雄市婦女新知協會94/95年度年報</t>
    <phoneticPr fontId="39" type="noConversion"/>
  </si>
  <si>
    <t>V</t>
    <phoneticPr fontId="39" type="noConversion"/>
  </si>
  <si>
    <t>財團法人婦女新知基金會</t>
    <phoneticPr fontId="39" type="noConversion"/>
  </si>
  <si>
    <t>92/93</t>
    <phoneticPr fontId="39" type="noConversion"/>
  </si>
  <si>
    <t>高雄市婦女新知協會92/93年度年報</t>
    <phoneticPr fontId="39" type="noConversion"/>
  </si>
  <si>
    <t>90/91</t>
    <phoneticPr fontId="39" type="noConversion"/>
  </si>
  <si>
    <t>高雄市婦女新知協會90/91年度年報</t>
    <phoneticPr fontId="39" type="noConversion"/>
  </si>
  <si>
    <t>財團法人婦女新知基金會</t>
    <phoneticPr fontId="39" type="noConversion"/>
  </si>
  <si>
    <t>88/89</t>
    <phoneticPr fontId="39" type="noConversion"/>
  </si>
  <si>
    <t>高雄市婦女新知協會88/89年度年報</t>
    <phoneticPr fontId="39" type="noConversion"/>
  </si>
  <si>
    <t>4本</t>
    <phoneticPr fontId="39" type="noConversion"/>
  </si>
  <si>
    <t>財團法人婦女新知基金會</t>
    <phoneticPr fontId="39" type="noConversion"/>
  </si>
  <si>
    <t>86/87</t>
    <phoneticPr fontId="39" type="noConversion"/>
  </si>
  <si>
    <t>高雄市婦女新知協會86/87年度年報</t>
    <phoneticPr fontId="39" type="noConversion"/>
  </si>
  <si>
    <t>財團法人婦女新知基金會</t>
    <phoneticPr fontId="39" type="noConversion"/>
  </si>
  <si>
    <t>84/85</t>
    <phoneticPr fontId="39" type="noConversion"/>
  </si>
  <si>
    <t>高雄市婦女新知協會84/85年度年報</t>
    <phoneticPr fontId="39" type="noConversion"/>
  </si>
  <si>
    <t>婦女新知基金會年度執行報告書</t>
    <phoneticPr fontId="39" type="noConversion"/>
  </si>
  <si>
    <t>婦女新知基金會</t>
    <phoneticPr fontId="39" type="noConversion"/>
  </si>
  <si>
    <t>臺灣人權促進會</t>
    <phoneticPr fontId="39" type="noConversion"/>
  </si>
  <si>
    <t>臺灣人權促進會刊</t>
    <phoneticPr fontId="39" type="noConversion"/>
  </si>
  <si>
    <t>臺灣人權促進會</t>
    <phoneticPr fontId="39" type="noConversion"/>
  </si>
  <si>
    <t>夏季</t>
    <phoneticPr fontId="39" type="noConversion"/>
  </si>
  <si>
    <t>臺灣人權促進會刊</t>
    <phoneticPr fontId="39" type="noConversion"/>
  </si>
  <si>
    <t>高雄市政府</t>
    <phoneticPr fontId="39" type="noConversion"/>
  </si>
  <si>
    <t>幸福高雄</t>
    <phoneticPr fontId="39" type="noConversion"/>
  </si>
  <si>
    <t>高雄市政府</t>
    <phoneticPr fontId="39" type="noConversion"/>
  </si>
  <si>
    <t>幸福高雄</t>
    <phoneticPr fontId="39" type="noConversion"/>
  </si>
  <si>
    <t>社團法人臺灣團體全國聯合會</t>
    <phoneticPr fontId="39" type="noConversion"/>
  </si>
  <si>
    <t>我們</t>
    <phoneticPr fontId="39" type="noConversion"/>
  </si>
  <si>
    <t>合志文化公司</t>
    <phoneticPr fontId="39" type="noConversion"/>
  </si>
  <si>
    <t>當代</t>
    <phoneticPr fontId="39" type="noConversion"/>
  </si>
  <si>
    <t>合志文化公司</t>
    <phoneticPr fontId="39" type="noConversion"/>
  </si>
  <si>
    <t>當代</t>
    <phoneticPr fontId="39" type="noConversion"/>
  </si>
  <si>
    <t xml:space="preserve">中國女性(海外版) </t>
    <phoneticPr fontId="39" type="noConversion"/>
  </si>
  <si>
    <t>中國婦女</t>
    <phoneticPr fontId="39" type="noConversion"/>
  </si>
  <si>
    <t>國際特赦組織</t>
    <phoneticPr fontId="39" type="noConversion"/>
  </si>
  <si>
    <t>WIRE國際特赦組織通訊</t>
    <phoneticPr fontId="39" type="noConversion"/>
  </si>
  <si>
    <t>8~9</t>
    <phoneticPr fontId="39" type="noConversion"/>
  </si>
  <si>
    <t>4~5</t>
    <phoneticPr fontId="39" type="noConversion"/>
  </si>
  <si>
    <t>2~3</t>
    <phoneticPr fontId="39" type="noConversion"/>
  </si>
  <si>
    <t>12~1</t>
    <phoneticPr fontId="39" type="noConversion"/>
  </si>
  <si>
    <t>10~11</t>
    <phoneticPr fontId="39" type="noConversion"/>
  </si>
  <si>
    <t>6~7</t>
    <phoneticPr fontId="39" type="noConversion"/>
  </si>
  <si>
    <t>WIRE國際特赦組織通訊</t>
    <phoneticPr fontId="39" type="noConversion"/>
  </si>
  <si>
    <t>國際特赦組織</t>
    <phoneticPr fontId="39" type="noConversion"/>
  </si>
  <si>
    <t>6~7</t>
    <phoneticPr fontId="39" type="noConversion"/>
  </si>
  <si>
    <t>WIRE國際特赦組織通訊</t>
    <phoneticPr fontId="39" type="noConversion"/>
  </si>
  <si>
    <t>WIRE世界人權宣言60週年特刊</t>
    <phoneticPr fontId="39" type="noConversion"/>
  </si>
  <si>
    <t>國際特赦組織通訊</t>
    <phoneticPr fontId="39" type="noConversion"/>
  </si>
  <si>
    <t>高雄市政府新聞處</t>
    <phoneticPr fontId="39" type="noConversion"/>
  </si>
  <si>
    <t>高雄觀光季刊</t>
    <phoneticPr fontId="39" type="noConversion"/>
  </si>
  <si>
    <t>高雄觀光季冬季號</t>
    <phoneticPr fontId="39" type="noConversion"/>
  </si>
  <si>
    <t>高雄市政府新聞處</t>
    <phoneticPr fontId="39" type="noConversion"/>
  </si>
  <si>
    <t>高雄觀光季秋季號</t>
    <phoneticPr fontId="39" type="noConversion"/>
  </si>
  <si>
    <t>高雄觀光季夏季號</t>
    <phoneticPr fontId="39" type="noConversion"/>
  </si>
  <si>
    <t>台灣女人連線</t>
    <phoneticPr fontId="39" type="noConversion"/>
  </si>
  <si>
    <t>台灣女人連線10週年紀念特刊</t>
    <phoneticPr fontId="39" type="noConversion"/>
  </si>
  <si>
    <t>3本</t>
    <phoneticPr fontId="39" type="noConversion"/>
  </si>
  <si>
    <t>高雄市大崗山人文協會</t>
    <phoneticPr fontId="39" type="noConversion"/>
  </si>
  <si>
    <t>大崗山社區雜誌</t>
    <phoneticPr fontId="39" type="noConversion"/>
  </si>
  <si>
    <t>高雄市基督教女青年會</t>
    <phoneticPr fontId="39" type="noConversion"/>
  </si>
  <si>
    <t>高雄市基督教女青年會30週年特刊</t>
    <phoneticPr fontId="39" type="noConversion"/>
  </si>
  <si>
    <t>創刊號</t>
    <phoneticPr fontId="39" type="noConversion"/>
  </si>
  <si>
    <t>高雄市政府衛生局</t>
    <phoneticPr fontId="39" type="noConversion"/>
  </si>
  <si>
    <t>高雄心理衛生年刊</t>
    <phoneticPr fontId="39" type="noConversion"/>
  </si>
  <si>
    <t>高雄市立歷史博物館</t>
    <phoneticPr fontId="39" type="noConversion"/>
  </si>
  <si>
    <t>1~6</t>
    <phoneticPr fontId="39" type="noConversion"/>
  </si>
  <si>
    <t>福澤慈善事業基金會</t>
    <phoneticPr fontId="39" type="noConversion"/>
  </si>
  <si>
    <t>福澤雙月刊30週年紀念特刊</t>
    <phoneticPr fontId="39" type="noConversion"/>
  </si>
  <si>
    <t>福澤雙月刊</t>
    <phoneticPr fontId="39" type="noConversion"/>
  </si>
  <si>
    <t>福澤慈善事業基金會</t>
    <phoneticPr fontId="39" type="noConversion"/>
  </si>
  <si>
    <t>1~2</t>
    <phoneticPr fontId="39" type="noConversion"/>
  </si>
  <si>
    <t>福澤雙月刊</t>
    <phoneticPr fontId="39" type="noConversion"/>
  </si>
  <si>
    <t>高雄市家庭照顧者關懷協會</t>
    <phoneticPr fontId="39" type="noConversion"/>
  </si>
  <si>
    <t>創刊</t>
    <phoneticPr fontId="39" type="noConversion"/>
  </si>
  <si>
    <t>高雄市歷史博物館</t>
    <phoneticPr fontId="39" type="noConversion"/>
  </si>
  <si>
    <t>高雄文獻</t>
    <phoneticPr fontId="39" type="noConversion"/>
  </si>
  <si>
    <t>高雄市歷史博物館</t>
    <phoneticPr fontId="39" type="noConversion"/>
  </si>
  <si>
    <t>高雄文獻</t>
    <phoneticPr fontId="39" type="noConversion"/>
  </si>
  <si>
    <t>高雄市文獻委員會</t>
    <phoneticPr fontId="39" type="noConversion"/>
  </si>
  <si>
    <t>高市文獻</t>
    <phoneticPr fontId="39" type="noConversion"/>
  </si>
  <si>
    <t>高雄市文獻委員會</t>
    <phoneticPr fontId="39" type="noConversion"/>
  </si>
  <si>
    <t>高市文獻</t>
    <phoneticPr fontId="39" type="noConversion"/>
  </si>
  <si>
    <t>高雄市政府新聞局</t>
    <phoneticPr fontId="39" type="noConversion"/>
  </si>
  <si>
    <t>高雄款</t>
    <phoneticPr fontId="39" type="noConversion"/>
  </si>
  <si>
    <t>高雄市政府新聞局</t>
    <phoneticPr fontId="39" type="noConversion"/>
  </si>
  <si>
    <t>高雄款</t>
    <phoneticPr fontId="39" type="noConversion"/>
  </si>
  <si>
    <t>高雄畫刊</t>
    <phoneticPr fontId="39" type="noConversion"/>
  </si>
  <si>
    <t>已上架</t>
    <phoneticPr fontId="39" type="noConversion"/>
  </si>
  <si>
    <t>備註</t>
    <phoneticPr fontId="39" type="noConversion"/>
  </si>
  <si>
    <t>出版單位</t>
    <phoneticPr fontId="39" type="noConversion"/>
  </si>
  <si>
    <t>期</t>
    <phoneticPr fontId="39" type="noConversion"/>
  </si>
  <si>
    <t>卷</t>
    <phoneticPr fontId="39" type="noConversion"/>
  </si>
  <si>
    <t>月份</t>
    <phoneticPr fontId="39" type="noConversion"/>
  </si>
  <si>
    <t>年份</t>
    <phoneticPr fontId="39" type="noConversion"/>
  </si>
  <si>
    <t>通訊/季月刊名稱</t>
    <phoneticPr fontId="39" type="noConversion"/>
  </si>
  <si>
    <r>
      <rPr>
        <sz val="11"/>
        <color indexed="8"/>
        <rFont val="微軟正黑體"/>
        <family val="2"/>
        <charset val="136"/>
      </rPr>
      <t>麥田</t>
    </r>
    <phoneticPr fontId="3" type="noConversion"/>
  </si>
  <si>
    <r>
      <rPr>
        <sz val="11"/>
        <color indexed="8"/>
        <rFont val="微軟正黑體"/>
        <family val="2"/>
        <charset val="136"/>
      </rPr>
      <t>泰電電業</t>
    </r>
    <phoneticPr fontId="3" type="noConversion"/>
  </si>
  <si>
    <r>
      <rPr>
        <sz val="11"/>
        <color indexed="8"/>
        <rFont val="微軟正黑體"/>
        <family val="2"/>
        <charset val="136"/>
      </rPr>
      <t>時報</t>
    </r>
    <phoneticPr fontId="3" type="noConversion"/>
  </si>
  <si>
    <r>
      <rPr>
        <sz val="11"/>
        <color indexed="8"/>
        <rFont val="微軟正黑體"/>
        <family val="2"/>
        <charset val="136"/>
      </rPr>
      <t>三百年中的女作家</t>
    </r>
  </si>
  <si>
    <r>
      <rPr>
        <sz val="11"/>
        <color indexed="8"/>
        <rFont val="微軟正黑體"/>
        <family val="2"/>
        <charset val="136"/>
      </rPr>
      <t>胡適 著</t>
    </r>
  </si>
  <si>
    <r>
      <rPr>
        <sz val="11"/>
        <color indexed="8"/>
        <rFont val="微軟正黑體"/>
        <family val="2"/>
        <charset val="136"/>
      </rPr>
      <t>時報文化</t>
    </r>
    <phoneticPr fontId="3" type="noConversion"/>
  </si>
  <si>
    <r>
      <rPr>
        <sz val="11"/>
        <color indexed="8"/>
        <rFont val="微軟正黑體"/>
        <family val="2"/>
        <charset val="136"/>
      </rPr>
      <t>思考的熱情：七位女哲學家的故事</t>
    </r>
  </si>
  <si>
    <r>
      <rPr>
        <sz val="11"/>
        <color indexed="8"/>
        <rFont val="微軟正黑體"/>
        <family val="2"/>
        <charset val="136"/>
      </rPr>
      <t>桂冠圖書</t>
    </r>
    <phoneticPr fontId="3" type="noConversion"/>
  </si>
  <si>
    <r>
      <rPr>
        <sz val="11"/>
        <color indexed="8"/>
        <rFont val="微軟正黑體"/>
        <family val="2"/>
        <charset val="136"/>
      </rPr>
      <t>王音力著</t>
    </r>
  </si>
  <si>
    <r>
      <rPr>
        <sz val="11"/>
        <color indexed="8"/>
        <rFont val="微軟正黑體"/>
        <family val="2"/>
        <charset val="136"/>
      </rPr>
      <t>生智文化</t>
    </r>
  </si>
  <si>
    <r>
      <rPr>
        <sz val="11"/>
        <color indexed="8"/>
        <rFont val="微軟正黑體"/>
        <family val="2"/>
        <charset val="136"/>
      </rPr>
      <t>桂冠</t>
    </r>
    <phoneticPr fontId="3" type="noConversion"/>
  </si>
  <si>
    <r>
      <rPr>
        <sz val="11"/>
        <color indexed="8"/>
        <rFont val="微軟正黑體"/>
        <family val="2"/>
        <charset val="136"/>
      </rPr>
      <t>導讀榮格</t>
    </r>
  </si>
  <si>
    <r>
      <rPr>
        <sz val="11"/>
        <color indexed="8"/>
        <rFont val="微軟正黑體"/>
        <family val="2"/>
        <charset val="136"/>
      </rPr>
      <t>立緒文化</t>
    </r>
    <phoneticPr fontId="3" type="noConversion"/>
  </si>
  <si>
    <r>
      <rPr>
        <sz val="11"/>
        <color indexed="8"/>
        <rFont val="微軟正黑體"/>
        <family val="2"/>
        <charset val="136"/>
      </rPr>
      <t>遠流</t>
    </r>
    <phoneticPr fontId="3" type="noConversion"/>
  </si>
  <si>
    <r>
      <rPr>
        <sz val="11"/>
        <color indexed="8"/>
        <rFont val="微軟正黑體"/>
        <family val="2"/>
        <charset val="136"/>
      </rPr>
      <t>方智</t>
    </r>
    <phoneticPr fontId="3" type="noConversion"/>
  </si>
  <si>
    <r>
      <rPr>
        <sz val="11"/>
        <color indexed="8"/>
        <rFont val="微軟正黑體"/>
        <family val="2"/>
        <charset val="136"/>
      </rPr>
      <t>女書文化</t>
    </r>
    <phoneticPr fontId="3" type="noConversion"/>
  </si>
  <si>
    <r>
      <rPr>
        <sz val="11"/>
        <color indexed="8"/>
        <rFont val="微軟正黑體"/>
        <family val="2"/>
        <charset val="136"/>
      </rPr>
      <t>增進兒童復原力指南：堅強兒童心靈</t>
    </r>
  </si>
  <si>
    <r>
      <rPr>
        <sz val="11"/>
        <color indexed="8"/>
        <rFont val="微軟正黑體"/>
        <family val="2"/>
        <charset val="136"/>
      </rPr>
      <t>天主教善牧基金會</t>
    </r>
    <phoneticPr fontId="3" type="noConversion"/>
  </si>
  <si>
    <r>
      <rPr>
        <sz val="11"/>
        <color indexed="8"/>
        <rFont val="微軟正黑體"/>
        <family val="2"/>
        <charset val="136"/>
      </rPr>
      <t>幼兒性教育</t>
    </r>
  </si>
  <si>
    <r>
      <rPr>
        <sz val="11"/>
        <color indexed="8"/>
        <rFont val="微軟正黑體"/>
        <family val="2"/>
        <charset val="136"/>
      </rPr>
      <t>林燕卿編著</t>
    </r>
  </si>
  <si>
    <r>
      <rPr>
        <sz val="11"/>
        <color indexed="8"/>
        <rFont val="微軟正黑體"/>
        <family val="2"/>
        <charset val="136"/>
      </rPr>
      <t>幼獅</t>
    </r>
  </si>
  <si>
    <r>
      <rPr>
        <sz val="11"/>
        <color indexed="8"/>
        <rFont val="微軟正黑體"/>
        <family val="2"/>
        <charset val="136"/>
      </rPr>
      <t>小小羊兒的吶喊：目賭家庭暴力兒童實務工作經驗談</t>
    </r>
  </si>
  <si>
    <r>
      <rPr>
        <sz val="11"/>
        <color indexed="8"/>
        <rFont val="微軟正黑體"/>
        <family val="2"/>
        <charset val="136"/>
      </rPr>
      <t>湯靜蓮總編輯</t>
    </r>
    <phoneticPr fontId="3" type="noConversion"/>
  </si>
  <si>
    <r>
      <rPr>
        <sz val="11"/>
        <color indexed="8"/>
        <rFont val="微軟正黑體"/>
        <family val="2"/>
        <charset val="136"/>
      </rPr>
      <t>我很叛逆可是我很上進</t>
    </r>
    <phoneticPr fontId="3" type="noConversion"/>
  </si>
  <si>
    <r>
      <t xml:space="preserve">Janet Bode </t>
    </r>
    <r>
      <rPr>
        <sz val="11"/>
        <color indexed="8"/>
        <rFont val="微軟正黑體"/>
        <family val="2"/>
        <charset val="136"/>
      </rPr>
      <t>著/ 王明波 譯</t>
    </r>
    <phoneticPr fontId="3" type="noConversion"/>
  </si>
  <si>
    <r>
      <rPr>
        <sz val="11"/>
        <color indexed="8"/>
        <rFont val="微軟正黑體"/>
        <family val="2"/>
        <charset val="136"/>
      </rPr>
      <t>新苗</t>
    </r>
    <phoneticPr fontId="3" type="noConversion"/>
  </si>
  <si>
    <r>
      <rPr>
        <sz val="11"/>
        <color indexed="8"/>
        <rFont val="微軟正黑體"/>
        <family val="2"/>
        <charset val="136"/>
      </rPr>
      <t>王行著</t>
    </r>
  </si>
  <si>
    <r>
      <rPr>
        <sz val="11"/>
        <color indexed="8"/>
        <rFont val="微軟正黑體"/>
        <family val="2"/>
        <charset val="136"/>
      </rPr>
      <t>華谷文化</t>
    </r>
  </si>
  <si>
    <r>
      <rPr>
        <sz val="11"/>
        <color indexed="8"/>
        <rFont val="微軟正黑體"/>
        <family val="2"/>
        <charset val="136"/>
      </rPr>
      <t>台灣查甫人</t>
    </r>
  </si>
  <si>
    <r>
      <rPr>
        <sz val="11"/>
        <color indexed="8"/>
        <rFont val="微軟正黑體"/>
        <family val="2"/>
        <charset val="136"/>
      </rPr>
      <t>王浩威 著</t>
    </r>
  </si>
  <si>
    <r>
      <rPr>
        <sz val="11"/>
        <color indexed="8"/>
        <rFont val="微軟正黑體"/>
        <family val="2"/>
        <charset val="136"/>
      </rPr>
      <t>聯合文學</t>
    </r>
  </si>
  <si>
    <r>
      <rPr>
        <sz val="11"/>
        <color indexed="8"/>
        <rFont val="微軟正黑體"/>
        <family val="2"/>
        <charset val="136"/>
      </rPr>
      <t>聯合文學</t>
    </r>
    <phoneticPr fontId="3" type="noConversion"/>
  </si>
  <si>
    <r>
      <rPr>
        <sz val="11"/>
        <color indexed="8"/>
        <rFont val="微軟正黑體"/>
        <family val="2"/>
        <charset val="136"/>
      </rPr>
      <t>為何男人憎恨女人？</t>
    </r>
  </si>
  <si>
    <r>
      <rPr>
        <sz val="11"/>
        <color indexed="8"/>
        <rFont val="微軟正黑體"/>
        <family val="2"/>
        <charset val="136"/>
      </rPr>
      <t>正中書局</t>
    </r>
    <phoneticPr fontId="3" type="noConversion"/>
  </si>
  <si>
    <r>
      <rPr>
        <sz val="11"/>
        <color indexed="8"/>
        <rFont val="微軟正黑體"/>
        <family val="2"/>
        <charset val="136"/>
      </rPr>
      <t>奧修(Osho) 著/ 陳明堯 譯</t>
    </r>
    <phoneticPr fontId="3" type="noConversion"/>
  </si>
  <si>
    <r>
      <rPr>
        <sz val="11"/>
        <color indexed="8"/>
        <rFont val="微軟正黑體"/>
        <family val="2"/>
        <charset val="136"/>
      </rPr>
      <t>布波</t>
    </r>
    <phoneticPr fontId="3" type="noConversion"/>
  </si>
  <si>
    <r>
      <rPr>
        <sz val="11"/>
        <color indexed="8"/>
        <rFont val="微軟正黑體"/>
        <family val="2"/>
        <charset val="136"/>
      </rPr>
      <t>藍懷恩</t>
    </r>
  </si>
  <si>
    <r>
      <rPr>
        <sz val="11"/>
        <color indexed="8"/>
        <rFont val="微軟正黑體"/>
        <family val="2"/>
        <charset val="136"/>
      </rPr>
      <t>正中</t>
    </r>
  </si>
  <si>
    <r>
      <rPr>
        <sz val="11"/>
        <color indexed="8"/>
        <rFont val="微軟正黑體"/>
        <family val="2"/>
        <charset val="136"/>
      </rPr>
      <t>男性氣概的當代觀點</t>
    </r>
    <phoneticPr fontId="3" type="noConversion"/>
  </si>
  <si>
    <r>
      <rPr>
        <sz val="11"/>
        <color indexed="8"/>
        <rFont val="微軟正黑體"/>
        <family val="2"/>
        <charset val="136"/>
      </rPr>
      <t>男性氣概的當代觀點</t>
    </r>
  </si>
  <si>
    <r>
      <rPr>
        <sz val="11"/>
        <color indexed="8"/>
        <rFont val="微軟正黑體"/>
        <family val="2"/>
        <charset val="136"/>
      </rPr>
      <t>中年太太俱樂部</t>
    </r>
    <phoneticPr fontId="3" type="noConversion"/>
  </si>
  <si>
    <r>
      <rPr>
        <sz val="11"/>
        <color indexed="8"/>
        <rFont val="微軟正黑體"/>
        <family val="2"/>
        <charset val="136"/>
      </rPr>
      <t>Ｇay Courter/Pat Gaudette/楊芷菱譯</t>
    </r>
    <phoneticPr fontId="3" type="noConversion"/>
  </si>
  <si>
    <r>
      <rPr>
        <sz val="11"/>
        <color indexed="8"/>
        <rFont val="微軟正黑體"/>
        <family val="2"/>
        <charset val="136"/>
      </rPr>
      <t>張老師</t>
    </r>
    <phoneticPr fontId="3" type="noConversion"/>
  </si>
  <si>
    <r>
      <rPr>
        <sz val="11"/>
        <color indexed="8"/>
        <rFont val="微軟正黑體"/>
        <family val="2"/>
        <charset val="136"/>
      </rPr>
      <t>壞男有人愛</t>
    </r>
    <phoneticPr fontId="3" type="noConversion"/>
  </si>
  <si>
    <r>
      <t>Smith &amp; Doe/</t>
    </r>
    <r>
      <rPr>
        <sz val="11"/>
        <color indexed="8"/>
        <rFont val="微軟正黑體"/>
        <family val="2"/>
        <charset val="136"/>
      </rPr>
      <t>劉慧玉</t>
    </r>
    <phoneticPr fontId="3" type="noConversion"/>
  </si>
  <si>
    <r>
      <rPr>
        <sz val="11"/>
        <color indexed="8"/>
        <rFont val="微軟正黑體"/>
        <family val="2"/>
        <charset val="136"/>
      </rPr>
      <t>臉譜</t>
    </r>
    <phoneticPr fontId="3" type="noConversion"/>
  </si>
  <si>
    <r>
      <rPr>
        <sz val="11"/>
        <color indexed="8"/>
        <rFont val="微軟正黑體"/>
        <family val="2"/>
        <charset val="136"/>
      </rPr>
      <t>尼可拉斯.羅德史特姆/朱恩伶等</t>
    </r>
    <phoneticPr fontId="3" type="noConversion"/>
  </si>
  <si>
    <r>
      <rPr>
        <sz val="11"/>
        <color indexed="8"/>
        <rFont val="微軟正黑體"/>
        <family val="2"/>
        <charset val="136"/>
      </rPr>
      <t>女書</t>
    </r>
    <phoneticPr fontId="3" type="noConversion"/>
  </si>
  <si>
    <r>
      <rPr>
        <sz val="11"/>
        <color indexed="8"/>
        <rFont val="微軟正黑體"/>
        <family val="2"/>
        <charset val="136"/>
      </rPr>
      <t>瑞典查甫人：八個瑞典男人談平等、男性氣質與親情</t>
    </r>
    <phoneticPr fontId="3" type="noConversion"/>
  </si>
  <si>
    <r>
      <t>Robert Bly/</t>
    </r>
    <r>
      <rPr>
        <sz val="11"/>
        <color indexed="8"/>
        <rFont val="微軟正黑體"/>
        <family val="2"/>
        <charset val="136"/>
      </rPr>
      <t>譚智華</t>
    </r>
    <phoneticPr fontId="3" type="noConversion"/>
  </si>
  <si>
    <r>
      <rPr>
        <sz val="11"/>
        <color indexed="8"/>
        <rFont val="微軟正黑體"/>
        <family val="2"/>
        <charset val="136"/>
      </rPr>
      <t>三明治中年俱樂部</t>
    </r>
    <phoneticPr fontId="3" type="noConversion"/>
  </si>
  <si>
    <r>
      <rPr>
        <sz val="11"/>
        <color indexed="8"/>
        <rFont val="微軟正黑體"/>
        <family val="2"/>
        <charset val="136"/>
      </rPr>
      <t>卓以定</t>
    </r>
    <phoneticPr fontId="3" type="noConversion"/>
  </si>
  <si>
    <r>
      <rPr>
        <sz val="11"/>
        <color indexed="8"/>
        <rFont val="微軟正黑體"/>
        <family val="2"/>
        <charset val="136"/>
      </rPr>
      <t>新中年主張</t>
    </r>
    <phoneticPr fontId="3" type="noConversion"/>
  </si>
  <si>
    <r>
      <rPr>
        <sz val="11"/>
        <color indexed="8"/>
        <rFont val="微軟正黑體"/>
        <family val="2"/>
        <charset val="136"/>
      </rPr>
      <t>摸透男人心39招：老師不懂、媽媽沒教的【情場讀心術】</t>
    </r>
    <phoneticPr fontId="3" type="noConversion"/>
  </si>
  <si>
    <r>
      <rPr>
        <sz val="11"/>
        <color indexed="8"/>
        <rFont val="微軟正黑體"/>
        <family val="2"/>
        <charset val="136"/>
      </rPr>
      <t>堂本謙</t>
    </r>
    <phoneticPr fontId="3" type="noConversion"/>
  </si>
  <si>
    <r>
      <rPr>
        <sz val="11"/>
        <color indexed="8"/>
        <rFont val="微軟正黑體"/>
        <family val="2"/>
        <charset val="136"/>
      </rPr>
      <t>太陽氏</t>
    </r>
    <phoneticPr fontId="3" type="noConversion"/>
  </si>
  <si>
    <r>
      <rPr>
        <sz val="11"/>
        <color indexed="8"/>
        <rFont val="微軟正黑體"/>
        <family val="2"/>
        <charset val="136"/>
      </rPr>
      <t>不怕單飛</t>
    </r>
  </si>
  <si>
    <r>
      <rPr>
        <sz val="11"/>
        <color indexed="8"/>
        <rFont val="微軟正黑體"/>
        <family val="2"/>
        <charset val="136"/>
      </rPr>
      <t xml:space="preserve">王安娜  </t>
    </r>
  </si>
  <si>
    <r>
      <rPr>
        <sz val="11"/>
        <color indexed="8"/>
        <rFont val="微軟正黑體"/>
        <family val="2"/>
        <charset val="136"/>
      </rPr>
      <t>探索文化</t>
    </r>
  </si>
  <si>
    <r>
      <t xml:space="preserve">Rene Denfeld </t>
    </r>
    <r>
      <rPr>
        <sz val="11"/>
        <color indexed="8"/>
        <rFont val="微軟正黑體"/>
        <family val="2"/>
        <charset val="136"/>
      </rPr>
      <t>著；吳淑文 編審</t>
    </r>
  </si>
  <si>
    <r>
      <rPr>
        <sz val="11"/>
        <color indexed="8"/>
        <rFont val="微軟正黑體"/>
        <family val="2"/>
        <charset val="136"/>
      </rPr>
      <t>智庫文化</t>
    </r>
  </si>
  <si>
    <r>
      <rPr>
        <sz val="11"/>
        <color indexed="8"/>
        <rFont val="微軟正黑體"/>
        <family val="2"/>
        <charset val="136"/>
      </rPr>
      <t>穆景南著</t>
    </r>
  </si>
  <si>
    <r>
      <rPr>
        <sz val="11"/>
        <color indexed="8"/>
        <rFont val="微軟正黑體"/>
        <family val="2"/>
        <charset val="136"/>
      </rPr>
      <t>遠流</t>
    </r>
  </si>
  <si>
    <r>
      <rPr>
        <sz val="11"/>
        <color indexed="8"/>
        <rFont val="微軟正黑體"/>
        <family val="2"/>
        <charset val="136"/>
      </rPr>
      <t>此性非一</t>
    </r>
    <phoneticPr fontId="3" type="noConversion"/>
  </si>
  <si>
    <r>
      <t>Luce Irigaray/</t>
    </r>
    <r>
      <rPr>
        <sz val="11"/>
        <color indexed="8"/>
        <rFont val="微軟正黑體"/>
        <family val="2"/>
        <charset val="136"/>
      </rPr>
      <t>李金梅</t>
    </r>
    <phoneticPr fontId="3" type="noConversion"/>
  </si>
  <si>
    <r>
      <rPr>
        <sz val="11"/>
        <color indexed="8"/>
        <rFont val="微軟正黑體"/>
        <family val="2"/>
        <charset val="136"/>
      </rPr>
      <t>奧修說女人</t>
    </r>
    <phoneticPr fontId="3" type="noConversion"/>
  </si>
  <si>
    <r>
      <rPr>
        <sz val="11"/>
        <color indexed="8"/>
        <rFont val="微軟正黑體"/>
        <family val="2"/>
        <charset val="136"/>
      </rPr>
      <t>拯救奧菲莉亞</t>
    </r>
    <phoneticPr fontId="3" type="noConversion"/>
  </si>
  <si>
    <r>
      <rPr>
        <sz val="11"/>
        <color indexed="8"/>
        <rFont val="微軟正黑體"/>
        <family val="2"/>
        <charset val="136"/>
      </rPr>
      <t>平安文化</t>
    </r>
    <phoneticPr fontId="3" type="noConversion"/>
  </si>
  <si>
    <r>
      <rPr>
        <sz val="11"/>
        <color indexed="8"/>
        <rFont val="微軟正黑體"/>
        <family val="2"/>
        <charset val="136"/>
      </rPr>
      <t>解剖學式的女性論</t>
    </r>
    <phoneticPr fontId="3" type="noConversion"/>
  </si>
  <si>
    <r>
      <rPr>
        <sz val="11"/>
        <color indexed="8"/>
        <rFont val="微軟正黑體"/>
        <family val="2"/>
        <charset val="136"/>
      </rPr>
      <t>渡邊淳一著/ 劉黎兒 譯</t>
    </r>
    <phoneticPr fontId="3" type="noConversion"/>
  </si>
  <si>
    <r>
      <rPr>
        <sz val="11"/>
        <color indexed="8"/>
        <rFont val="微軟正黑體"/>
        <family val="2"/>
        <charset val="136"/>
      </rPr>
      <t>女性新生活手冊─現代女性正面對的問題與調適</t>
    </r>
    <phoneticPr fontId="3" type="noConversion"/>
  </si>
  <si>
    <r>
      <rPr>
        <sz val="11"/>
        <color indexed="8"/>
        <rFont val="微軟正黑體"/>
        <family val="2"/>
        <charset val="136"/>
      </rPr>
      <t xml:space="preserve">沈怡 </t>
    </r>
  </si>
  <si>
    <r>
      <rPr>
        <sz val="11"/>
        <color indexed="8"/>
        <rFont val="微軟正黑體"/>
        <family val="2"/>
        <charset val="136"/>
      </rPr>
      <t>拒絕偽裝的女性</t>
    </r>
  </si>
  <si>
    <r>
      <rPr>
        <sz val="11"/>
        <color indexed="8"/>
        <rFont val="微軟正黑體"/>
        <family val="2"/>
        <charset val="136"/>
      </rPr>
      <t>女人的壓力處方</t>
    </r>
  </si>
  <si>
    <r>
      <rPr>
        <sz val="11"/>
        <color indexed="8"/>
        <rFont val="微軟正黑體"/>
        <family val="2"/>
        <charset val="136"/>
      </rPr>
      <t>張老師</t>
    </r>
  </si>
  <si>
    <r>
      <rPr>
        <sz val="11"/>
        <color indexed="8"/>
        <rFont val="微軟正黑體"/>
        <family val="2"/>
        <charset val="136"/>
      </rPr>
      <t>再見乖乖女</t>
    </r>
  </si>
  <si>
    <r>
      <rPr>
        <sz val="11"/>
        <color indexed="8"/>
        <rFont val="微軟正黑體"/>
        <family val="2"/>
        <charset val="136"/>
      </rPr>
      <t>新雨</t>
    </r>
    <phoneticPr fontId="3" type="noConversion"/>
  </si>
  <si>
    <r>
      <rPr>
        <sz val="11"/>
        <color indexed="8"/>
        <rFont val="微軟正黑體"/>
        <family val="2"/>
        <charset val="136"/>
      </rPr>
      <t>與女人交心</t>
    </r>
  </si>
  <si>
    <r>
      <rPr>
        <sz val="11"/>
        <color indexed="8"/>
        <rFont val="微軟正黑體"/>
        <family val="2"/>
        <charset val="136"/>
      </rPr>
      <t>女性新心理學</t>
    </r>
  </si>
  <si>
    <r>
      <rPr>
        <sz val="11"/>
        <color indexed="8"/>
        <rFont val="微軟正黑體"/>
        <family val="2"/>
        <charset val="136"/>
      </rPr>
      <t>木馬文化</t>
    </r>
    <phoneticPr fontId="3" type="noConversion"/>
  </si>
  <si>
    <r>
      <rPr>
        <sz val="11"/>
        <color indexed="8"/>
        <rFont val="微軟正黑體"/>
        <family val="2"/>
        <charset val="136"/>
      </rPr>
      <t>陽剛氣質 : 國外論述與臺灣經驗</t>
    </r>
  </si>
  <si>
    <r>
      <rPr>
        <sz val="11"/>
        <color indexed="8"/>
        <rFont val="微軟正黑體"/>
        <family val="2"/>
        <charset val="136"/>
      </rPr>
      <t>高雄市 : 巨流</t>
    </r>
  </si>
  <si>
    <r>
      <rPr>
        <sz val="11"/>
        <color indexed="8"/>
        <rFont val="微軟正黑體"/>
        <family val="2"/>
        <charset val="136"/>
      </rPr>
      <t>性林</t>
    </r>
    <phoneticPr fontId="3" type="noConversion"/>
  </si>
  <si>
    <r>
      <rPr>
        <sz val="11"/>
        <color indexed="8"/>
        <rFont val="微軟正黑體"/>
        <family val="2"/>
        <charset val="136"/>
      </rPr>
      <t>麗文</t>
    </r>
    <phoneticPr fontId="3" type="noConversion"/>
  </si>
  <si>
    <r>
      <rPr>
        <sz val="11"/>
        <color indexed="8"/>
        <rFont val="微軟正黑體"/>
        <family val="2"/>
        <charset val="136"/>
      </rPr>
      <t>珍妮特．榭爾絲(Janet Sayers) 著；劉惠卿 譯</t>
    </r>
  </si>
  <si>
    <r>
      <rPr>
        <sz val="11"/>
        <color indexed="8"/>
        <rFont val="微軟正黑體"/>
        <family val="2"/>
        <charset val="136"/>
      </rPr>
      <t>心靈工坊</t>
    </r>
  </si>
  <si>
    <r>
      <rPr>
        <sz val="11"/>
        <color indexed="8"/>
        <rFont val="微軟正黑體"/>
        <family val="2"/>
        <charset val="136"/>
      </rPr>
      <t>商周</t>
    </r>
    <phoneticPr fontId="3" type="noConversion"/>
  </si>
  <si>
    <r>
      <rPr>
        <sz val="11"/>
        <color indexed="8"/>
        <rFont val="微軟正黑體"/>
        <family val="2"/>
        <charset val="136"/>
      </rPr>
      <t>張老師文化</t>
    </r>
    <phoneticPr fontId="3" type="noConversion"/>
  </si>
  <si>
    <r>
      <rPr>
        <sz val="11"/>
        <color indexed="8"/>
        <rFont val="微軟正黑體"/>
        <family val="2"/>
        <charset val="136"/>
      </rPr>
      <t>聯經</t>
    </r>
    <phoneticPr fontId="3" type="noConversion"/>
  </si>
  <si>
    <r>
      <rPr>
        <sz val="11"/>
        <color indexed="8"/>
        <rFont val="微軟正黑體"/>
        <family val="2"/>
        <charset val="136"/>
      </rPr>
      <t>寶瓶文化</t>
    </r>
    <phoneticPr fontId="3" type="noConversion"/>
  </si>
  <si>
    <r>
      <rPr>
        <sz val="11"/>
        <color indexed="8"/>
        <rFont val="微軟正黑體"/>
        <family val="2"/>
        <charset val="136"/>
      </rPr>
      <t>江旋　著</t>
    </r>
  </si>
  <si>
    <r>
      <rPr>
        <sz val="11"/>
        <color indexed="8"/>
        <rFont val="微軟正黑體"/>
        <family val="2"/>
        <charset val="136"/>
      </rPr>
      <t>多識界圖書文化</t>
    </r>
  </si>
  <si>
    <r>
      <rPr>
        <sz val="11"/>
        <color indexed="8"/>
        <rFont val="微軟正黑體"/>
        <family val="2"/>
        <charset val="136"/>
      </rPr>
      <t>心靈工坊文化</t>
    </r>
    <phoneticPr fontId="3" type="noConversion"/>
  </si>
  <si>
    <r>
      <rPr>
        <sz val="11"/>
        <color indexed="8"/>
        <rFont val="微軟正黑體"/>
        <family val="2"/>
        <charset val="136"/>
      </rPr>
      <t>心靈工坊</t>
    </r>
    <phoneticPr fontId="3" type="noConversion"/>
  </si>
  <si>
    <r>
      <rPr>
        <sz val="11"/>
        <color indexed="8"/>
        <rFont val="微軟正黑體"/>
        <family val="2"/>
        <charset val="136"/>
      </rPr>
      <t>天下文化</t>
    </r>
    <phoneticPr fontId="3" type="noConversion"/>
  </si>
  <si>
    <r>
      <rPr>
        <sz val="11"/>
        <color indexed="8"/>
        <rFont val="微軟正黑體"/>
        <family val="2"/>
        <charset val="136"/>
      </rPr>
      <t>皇冠</t>
    </r>
    <phoneticPr fontId="3" type="noConversion"/>
  </si>
  <si>
    <r>
      <rPr>
        <sz val="11"/>
        <color indexed="8"/>
        <rFont val="微軟正黑體"/>
        <family val="2"/>
        <charset val="136"/>
      </rPr>
      <t>天下遠見</t>
    </r>
    <phoneticPr fontId="3" type="noConversion"/>
  </si>
  <si>
    <r>
      <rPr>
        <sz val="11"/>
        <color indexed="8"/>
        <rFont val="微軟正黑體"/>
        <family val="2"/>
        <charset val="136"/>
      </rPr>
      <t>成功女性的果斷</t>
    </r>
  </si>
  <si>
    <r>
      <rPr>
        <sz val="11"/>
        <color indexed="8"/>
        <rFont val="微軟正黑體"/>
        <family val="2"/>
        <charset val="136"/>
      </rPr>
      <t>健行</t>
    </r>
    <phoneticPr fontId="3" type="noConversion"/>
  </si>
  <si>
    <r>
      <rPr>
        <sz val="11"/>
        <color indexed="8"/>
        <rFont val="微軟正黑體"/>
        <family val="2"/>
        <charset val="136"/>
      </rPr>
      <t>王碧瑩</t>
    </r>
    <phoneticPr fontId="3" type="noConversion"/>
  </si>
  <si>
    <r>
      <rPr>
        <sz val="11"/>
        <color indexed="8"/>
        <rFont val="微軟正黑體"/>
        <family val="2"/>
        <charset val="136"/>
      </rPr>
      <t>卡莉. 凱塔菲斯(Karen Katefiasz)原著</t>
    </r>
  </si>
  <si>
    <r>
      <rPr>
        <sz val="11"/>
        <color indexed="8"/>
        <rFont val="微軟正黑體"/>
        <family val="2"/>
        <charset val="136"/>
      </rPr>
      <t>呂秀金 著</t>
    </r>
  </si>
  <si>
    <r>
      <rPr>
        <sz val="11"/>
        <color indexed="8"/>
        <rFont val="微軟正黑體"/>
        <family val="2"/>
        <charset val="136"/>
      </rPr>
      <t>森林大學</t>
    </r>
  </si>
  <si>
    <r>
      <rPr>
        <sz val="11"/>
        <color indexed="8"/>
        <rFont val="微軟正黑體"/>
        <family val="2"/>
        <charset val="136"/>
      </rPr>
      <t>丘秀芷</t>
    </r>
  </si>
  <si>
    <r>
      <rPr>
        <sz val="11"/>
        <color indexed="8"/>
        <rFont val="微軟正黑體"/>
        <family val="2"/>
        <charset val="136"/>
      </rPr>
      <t>天下文化</t>
    </r>
  </si>
  <si>
    <r>
      <rPr>
        <sz val="11"/>
        <color indexed="8"/>
        <rFont val="微軟正黑體"/>
        <family val="2"/>
        <charset val="136"/>
      </rPr>
      <t>美的循環：談生生世世</t>
    </r>
  </si>
  <si>
    <r>
      <rPr>
        <sz val="11"/>
        <color indexed="8"/>
        <rFont val="微軟正黑體"/>
        <family val="2"/>
        <charset val="136"/>
      </rPr>
      <t>天主教教務協進會</t>
    </r>
  </si>
  <si>
    <r>
      <rPr>
        <sz val="11"/>
        <color indexed="8"/>
        <rFont val="微軟正黑體"/>
        <family val="2"/>
        <charset val="136"/>
      </rPr>
      <t>愛的使徒：聖于法西亞的靈修典範</t>
    </r>
  </si>
  <si>
    <r>
      <rPr>
        <sz val="11"/>
        <color indexed="8"/>
        <rFont val="微軟正黑體"/>
        <family val="2"/>
        <charset val="136"/>
      </rPr>
      <t>蔡佩如 著</t>
    </r>
  </si>
  <si>
    <r>
      <rPr>
        <sz val="11"/>
        <color indexed="8"/>
        <rFont val="微軟正黑體"/>
        <family val="2"/>
        <charset val="136"/>
      </rPr>
      <t>唐山</t>
    </r>
  </si>
  <si>
    <r>
      <rPr>
        <sz val="11"/>
        <color indexed="8"/>
        <rFont val="微軟正黑體"/>
        <family val="2"/>
        <charset val="136"/>
      </rPr>
      <t>台北天后宮的歷史</t>
    </r>
    <phoneticPr fontId="3" type="noConversion"/>
  </si>
  <si>
    <r>
      <rPr>
        <sz val="11"/>
        <color indexed="8"/>
        <rFont val="微軟正黑體"/>
        <family val="2"/>
        <charset val="136"/>
      </rPr>
      <t>王世燁、許嘉文</t>
    </r>
    <phoneticPr fontId="3" type="noConversion"/>
  </si>
  <si>
    <r>
      <rPr>
        <sz val="11"/>
        <color indexed="8"/>
        <rFont val="微軟正黑體"/>
        <family val="2"/>
        <charset val="136"/>
      </rPr>
      <t>台北天后宮管委會</t>
    </r>
    <phoneticPr fontId="3" type="noConversion"/>
  </si>
  <si>
    <r>
      <rPr>
        <sz val="11"/>
        <color indexed="8"/>
        <rFont val="微軟正黑體"/>
        <family val="2"/>
        <charset val="136"/>
      </rPr>
      <t>媽姐與旗後天后宮三百年滄桑</t>
    </r>
    <phoneticPr fontId="3" type="noConversion"/>
  </si>
  <si>
    <r>
      <rPr>
        <sz val="11"/>
        <color indexed="8"/>
        <rFont val="微軟正黑體"/>
        <family val="2"/>
        <charset val="136"/>
      </rPr>
      <t>曾玉昆  撰</t>
    </r>
  </si>
  <si>
    <r>
      <rPr>
        <sz val="11"/>
        <color indexed="8"/>
        <rFont val="微軟正黑體"/>
        <family val="2"/>
        <charset val="136"/>
      </rPr>
      <t>高雄市立歷史博物館</t>
    </r>
  </si>
  <si>
    <r>
      <rPr>
        <sz val="11"/>
        <color indexed="8"/>
        <rFont val="微軟正黑體"/>
        <family val="2"/>
        <charset val="136"/>
      </rPr>
      <t>得諾貝爾獎的女人：榮獲諾貝爾獎的10位女科學家</t>
    </r>
    <phoneticPr fontId="3" type="noConversion"/>
  </si>
  <si>
    <r>
      <rPr>
        <sz val="11"/>
        <color indexed="8"/>
        <rFont val="微軟正黑體"/>
        <family val="2"/>
        <charset val="136"/>
      </rPr>
      <t>廣達文化</t>
    </r>
  </si>
  <si>
    <r>
      <rPr>
        <sz val="11"/>
        <color indexed="8"/>
        <rFont val="微軟正黑體"/>
        <family val="2"/>
        <charset val="136"/>
      </rPr>
      <t>前衛</t>
    </r>
    <phoneticPr fontId="3" type="noConversion"/>
  </si>
  <si>
    <r>
      <rPr>
        <sz val="11"/>
        <color indexed="8"/>
        <rFont val="微軟正黑體"/>
        <family val="2"/>
        <charset val="136"/>
      </rPr>
      <t>雄性暴力人類社會的亂源</t>
    </r>
  </si>
  <si>
    <r>
      <rPr>
        <sz val="11"/>
        <color indexed="8"/>
        <rFont val="微軟正黑體"/>
        <family val="2"/>
        <charset val="136"/>
      </rPr>
      <t>大塊文化</t>
    </r>
    <phoneticPr fontId="3" type="noConversion"/>
  </si>
  <si>
    <r>
      <rPr>
        <sz val="11"/>
        <color indexed="8"/>
        <rFont val="微軟正黑體"/>
        <family val="2"/>
        <charset val="136"/>
      </rPr>
      <t>曼尼文化編輯部編著</t>
    </r>
  </si>
  <si>
    <r>
      <rPr>
        <sz val="11"/>
        <color indexed="8"/>
        <rFont val="微軟正黑體"/>
        <family val="2"/>
        <charset val="136"/>
      </rPr>
      <t>曼尼文化事業</t>
    </r>
  </si>
  <si>
    <r>
      <rPr>
        <sz val="11"/>
        <color indexed="8"/>
        <rFont val="微軟正黑體"/>
        <family val="2"/>
        <charset val="136"/>
      </rPr>
      <t>大辣</t>
    </r>
    <phoneticPr fontId="3" type="noConversion"/>
  </si>
  <si>
    <r>
      <rPr>
        <sz val="11"/>
        <color indexed="8"/>
        <rFont val="微軟正黑體"/>
        <family val="2"/>
        <charset val="136"/>
      </rPr>
      <t>群學出版</t>
    </r>
    <phoneticPr fontId="3" type="noConversion"/>
  </si>
  <si>
    <r>
      <rPr>
        <sz val="11"/>
        <color indexed="8"/>
        <rFont val="微軟正黑體"/>
        <family val="2"/>
        <charset val="136"/>
      </rPr>
      <t>群學</t>
    </r>
    <phoneticPr fontId="3" type="noConversion"/>
  </si>
  <si>
    <r>
      <rPr>
        <sz val="11"/>
        <color indexed="8"/>
        <rFont val="微軟正黑體"/>
        <family val="2"/>
        <charset val="136"/>
      </rPr>
      <t>女性醫療社會學</t>
    </r>
  </si>
  <si>
    <r>
      <rPr>
        <sz val="11"/>
        <color indexed="8"/>
        <rFont val="微軟正黑體"/>
        <family val="2"/>
        <charset val="136"/>
      </rPr>
      <t>劉仲冬 著</t>
    </r>
  </si>
  <si>
    <r>
      <rPr>
        <sz val="11"/>
        <color indexed="8"/>
        <rFont val="微軟正黑體"/>
        <family val="2"/>
        <charset val="136"/>
      </rPr>
      <t>女書文化</t>
    </r>
  </si>
  <si>
    <r>
      <rPr>
        <sz val="11"/>
        <color indexed="8"/>
        <rFont val="微軟正黑體"/>
        <family val="2"/>
        <charset val="136"/>
      </rPr>
      <t>先生媽、產婆與婦產科醫師</t>
    </r>
    <phoneticPr fontId="3" type="noConversion"/>
  </si>
  <si>
    <r>
      <rPr>
        <sz val="11"/>
        <color indexed="8"/>
        <rFont val="微軟正黑體"/>
        <family val="2"/>
        <charset val="136"/>
      </rPr>
      <t>前衛</t>
    </r>
  </si>
  <si>
    <r>
      <rPr>
        <sz val="11"/>
        <color indexed="8"/>
        <rFont val="微軟正黑體"/>
        <family val="2"/>
        <charset val="136"/>
      </rPr>
      <t>洪有錫、陳麗新</t>
    </r>
    <phoneticPr fontId="3" type="noConversion"/>
  </si>
  <si>
    <r>
      <t xml:space="preserve">L. </t>
    </r>
    <r>
      <rPr>
        <sz val="11"/>
        <color indexed="8"/>
        <rFont val="微軟正黑體"/>
        <family val="2"/>
        <charset val="136"/>
      </rPr>
      <t>羅恩 賀伯特</t>
    </r>
    <phoneticPr fontId="3" type="noConversion"/>
  </si>
  <si>
    <r>
      <rPr>
        <sz val="11"/>
        <color indexed="8"/>
        <rFont val="微軟正黑體"/>
        <family val="2"/>
        <charset val="136"/>
      </rPr>
      <t>新紀元圖書</t>
    </r>
    <phoneticPr fontId="3" type="noConversion"/>
  </si>
  <si>
    <r>
      <rPr>
        <sz val="11"/>
        <color indexed="8"/>
        <rFont val="微軟正黑體"/>
        <family val="2"/>
        <charset val="136"/>
      </rPr>
      <t>發明疾病的人</t>
    </r>
    <phoneticPr fontId="3" type="noConversion"/>
  </si>
  <si>
    <r>
      <rPr>
        <sz val="11"/>
        <color indexed="8"/>
        <rFont val="微軟正黑體"/>
        <family val="2"/>
        <charset val="136"/>
      </rPr>
      <t>左岸文化</t>
    </r>
    <phoneticPr fontId="3" type="noConversion"/>
  </si>
  <si>
    <r>
      <rPr>
        <sz val="11"/>
        <color indexed="8"/>
        <rFont val="微軟正黑體"/>
        <family val="2"/>
        <charset val="136"/>
      </rPr>
      <t>楊力養生23講</t>
    </r>
    <phoneticPr fontId="3" type="noConversion"/>
  </si>
  <si>
    <r>
      <rPr>
        <sz val="11"/>
        <color indexed="8"/>
        <rFont val="微軟正黑體"/>
        <family val="2"/>
        <charset val="136"/>
      </rPr>
      <t>楊力</t>
    </r>
    <phoneticPr fontId="3" type="noConversion"/>
  </si>
  <si>
    <r>
      <rPr>
        <sz val="11"/>
        <color indexed="8"/>
        <rFont val="微軟正黑體"/>
        <family val="2"/>
        <charset val="136"/>
      </rPr>
      <t>腦內革命</t>
    </r>
    <phoneticPr fontId="3" type="noConversion"/>
  </si>
  <si>
    <r>
      <rPr>
        <sz val="11"/>
        <color indexed="8"/>
        <rFont val="微軟正黑體"/>
        <family val="2"/>
        <charset val="136"/>
      </rPr>
      <t>春山茂雄/魏珠恩譯</t>
    </r>
    <phoneticPr fontId="3" type="noConversion"/>
  </si>
  <si>
    <r>
      <rPr>
        <sz val="11"/>
        <color indexed="8"/>
        <rFont val="微軟正黑體"/>
        <family val="2"/>
        <charset val="136"/>
      </rPr>
      <t>創意力</t>
    </r>
    <phoneticPr fontId="3" type="noConversion"/>
  </si>
  <si>
    <r>
      <rPr>
        <sz val="11"/>
        <color indexed="8"/>
        <rFont val="微軟正黑體"/>
        <family val="2"/>
        <charset val="136"/>
      </rPr>
      <t>後現代瘦身主義</t>
    </r>
    <phoneticPr fontId="3" type="noConversion"/>
  </si>
  <si>
    <r>
      <rPr>
        <sz val="11"/>
        <color indexed="8"/>
        <rFont val="微軟正黑體"/>
        <family val="2"/>
        <charset val="136"/>
      </rPr>
      <t xml:space="preserve">理查‧克蘭 著/ 蔡佩君 譯 </t>
    </r>
    <phoneticPr fontId="3" type="noConversion"/>
  </si>
  <si>
    <r>
      <rPr>
        <sz val="11"/>
        <color indexed="8"/>
        <rFont val="微軟正黑體"/>
        <family val="2"/>
        <charset val="136"/>
      </rPr>
      <t>時報出版</t>
    </r>
    <phoneticPr fontId="3" type="noConversion"/>
  </si>
  <si>
    <r>
      <rPr>
        <sz val="11"/>
        <color indexed="8"/>
        <rFont val="微軟正黑體"/>
        <family val="2"/>
        <charset val="136"/>
      </rPr>
      <t>回到身體的家</t>
    </r>
  </si>
  <si>
    <r>
      <rPr>
        <sz val="11"/>
        <color indexed="8"/>
        <rFont val="微軟正黑體"/>
        <family val="2"/>
        <charset val="136"/>
      </rPr>
      <t>時報文化</t>
    </r>
  </si>
  <si>
    <r>
      <rPr>
        <sz val="11"/>
        <color indexed="8"/>
        <rFont val="微軟正黑體"/>
        <family val="2"/>
        <charset val="136"/>
      </rPr>
      <t>人體使用手冊</t>
    </r>
  </si>
  <si>
    <r>
      <rPr>
        <sz val="11"/>
        <color indexed="8"/>
        <rFont val="微軟正黑體"/>
        <family val="2"/>
        <charset val="136"/>
      </rPr>
      <t>允晨文化</t>
    </r>
    <phoneticPr fontId="3" type="noConversion"/>
  </si>
  <si>
    <r>
      <rPr>
        <sz val="11"/>
        <color indexed="8"/>
        <rFont val="微軟正黑體"/>
        <family val="2"/>
        <charset val="136"/>
      </rPr>
      <t>脂肪迷思</t>
    </r>
  </si>
  <si>
    <r>
      <rPr>
        <sz val="11"/>
        <color indexed="8"/>
        <rFont val="微軟正黑體"/>
        <family val="2"/>
        <charset val="136"/>
      </rPr>
      <t>新新聞文化</t>
    </r>
    <phoneticPr fontId="3" type="noConversion"/>
  </si>
  <si>
    <r>
      <rPr>
        <sz val="11"/>
        <color indexed="8"/>
        <rFont val="微軟正黑體"/>
        <family val="2"/>
        <charset val="136"/>
      </rPr>
      <t>廖娟秀 著</t>
    </r>
  </si>
  <si>
    <r>
      <rPr>
        <sz val="11"/>
        <color indexed="8"/>
        <rFont val="微軟正黑體"/>
        <family val="2"/>
        <charset val="136"/>
      </rPr>
      <t>新自然</t>
    </r>
  </si>
  <si>
    <r>
      <rPr>
        <sz val="11"/>
        <color indexed="8"/>
        <rFont val="微軟正黑體"/>
        <family val="2"/>
        <charset val="136"/>
      </rPr>
      <t>莊哲彥</t>
    </r>
  </si>
  <si>
    <r>
      <rPr>
        <sz val="11"/>
        <color indexed="8"/>
        <rFont val="微軟正黑體"/>
        <family val="2"/>
        <charset val="136"/>
      </rPr>
      <t>與青少年談愛滋病</t>
    </r>
    <phoneticPr fontId="3" type="noConversion"/>
  </si>
  <si>
    <r>
      <rPr>
        <sz val="11"/>
        <color indexed="8"/>
        <rFont val="微軟正黑體"/>
        <family val="2"/>
        <charset val="136"/>
      </rPr>
      <t>琳達.馬德拉 著/ 陳涵音 譯</t>
    </r>
    <phoneticPr fontId="3" type="noConversion"/>
  </si>
  <si>
    <r>
      <rPr>
        <sz val="11"/>
        <color indexed="8"/>
        <rFont val="微軟正黑體"/>
        <family val="2"/>
        <charset val="136"/>
      </rPr>
      <t>業強</t>
    </r>
    <phoneticPr fontId="3" type="noConversion"/>
  </si>
  <si>
    <r>
      <rPr>
        <sz val="11"/>
        <color indexed="8"/>
        <rFont val="微軟正黑體"/>
        <family val="2"/>
        <charset val="136"/>
      </rPr>
      <t>不一樣的人生 20位愛滋感染者的故事</t>
    </r>
    <phoneticPr fontId="3" type="noConversion"/>
  </si>
  <si>
    <r>
      <rPr>
        <sz val="11"/>
        <color indexed="8"/>
        <rFont val="微軟正黑體"/>
        <family val="2"/>
        <charset val="136"/>
      </rPr>
      <t>台灣生命社服協會編著</t>
    </r>
    <phoneticPr fontId="3" type="noConversion"/>
  </si>
  <si>
    <r>
      <rPr>
        <sz val="11"/>
        <color indexed="8"/>
        <rFont val="微軟正黑體"/>
        <family val="2"/>
        <charset val="136"/>
      </rPr>
      <t>台灣生命社服協會</t>
    </r>
    <phoneticPr fontId="3" type="noConversion"/>
  </si>
  <si>
    <r>
      <rPr>
        <sz val="11"/>
        <color indexed="8"/>
        <rFont val="微軟正黑體"/>
        <family val="2"/>
        <charset val="136"/>
      </rPr>
      <t>讓妳14天白回來 : 廖苑利美白淡斑處方箋</t>
    </r>
    <phoneticPr fontId="3" type="noConversion"/>
  </si>
  <si>
    <r>
      <rPr>
        <sz val="11"/>
        <color indexed="8"/>
        <rFont val="微軟正黑體"/>
        <family val="2"/>
        <charset val="136"/>
      </rPr>
      <t>廖苑利</t>
    </r>
    <phoneticPr fontId="3" type="noConversion"/>
  </si>
  <si>
    <r>
      <rPr>
        <sz val="11"/>
        <color indexed="8"/>
        <rFont val="微軟正黑體"/>
        <family val="2"/>
        <charset val="136"/>
      </rPr>
      <t>錯把太太當帽子的人</t>
    </r>
  </si>
  <si>
    <r>
      <rPr>
        <sz val="11"/>
        <color indexed="8"/>
        <rFont val="微軟正黑體"/>
        <family val="2"/>
        <charset val="136"/>
      </rPr>
      <t>奧利佛.薩克斯 著/ 孫秀惠 譯</t>
    </r>
    <phoneticPr fontId="3" type="noConversion"/>
  </si>
  <si>
    <r>
      <rPr>
        <sz val="11"/>
        <color indexed="8"/>
        <rFont val="微軟正黑體"/>
        <family val="2"/>
        <charset val="136"/>
      </rPr>
      <t>以病為師-自律神經重生日記</t>
    </r>
    <phoneticPr fontId="3" type="noConversion"/>
  </si>
  <si>
    <r>
      <rPr>
        <sz val="11"/>
        <color indexed="8"/>
        <rFont val="微軟正黑體"/>
        <family val="2"/>
        <charset val="136"/>
      </rPr>
      <t>吳沛恩</t>
    </r>
    <phoneticPr fontId="3" type="noConversion"/>
  </si>
  <si>
    <r>
      <rPr>
        <sz val="11"/>
        <color indexed="8"/>
        <rFont val="微軟正黑體"/>
        <family val="2"/>
        <charset val="136"/>
      </rPr>
      <t>樂果文化</t>
    </r>
    <phoneticPr fontId="3" type="noConversion"/>
  </si>
  <si>
    <r>
      <rPr>
        <sz val="11"/>
        <color indexed="8"/>
        <rFont val="微軟正黑體"/>
        <family val="2"/>
        <charset val="136"/>
      </rPr>
      <t>財團法人肯納自閉症基金會 瞿欣</t>
    </r>
    <phoneticPr fontId="3" type="noConversion"/>
  </si>
  <si>
    <r>
      <rPr>
        <sz val="11"/>
        <color indexed="8"/>
        <rFont val="微軟正黑體"/>
        <family val="2"/>
        <charset val="136"/>
      </rPr>
      <t>上帝的寶石:天才自閉兒</t>
    </r>
    <phoneticPr fontId="3" type="noConversion"/>
  </si>
  <si>
    <r>
      <rPr>
        <sz val="11"/>
        <color indexed="8"/>
        <rFont val="微軟正黑體"/>
        <family val="2"/>
        <charset val="136"/>
      </rPr>
      <t>宋芳綺、謝璦竹 著</t>
    </r>
  </si>
  <si>
    <r>
      <rPr>
        <sz val="11"/>
        <color indexed="8"/>
        <rFont val="微軟正黑體"/>
        <family val="2"/>
        <charset val="136"/>
      </rPr>
      <t>天下遠見</t>
    </r>
  </si>
  <si>
    <r>
      <rPr>
        <sz val="11"/>
        <color indexed="8"/>
        <rFont val="微軟正黑體"/>
        <family val="2"/>
        <charset val="136"/>
      </rPr>
      <t>蔡香蘋、李文瑄 著</t>
    </r>
  </si>
  <si>
    <r>
      <rPr>
        <sz val="11"/>
        <color indexed="8"/>
        <rFont val="微軟正黑體"/>
        <family val="2"/>
        <charset val="136"/>
      </rPr>
      <t>胡曉菁</t>
    </r>
  </si>
  <si>
    <r>
      <rPr>
        <sz val="11"/>
        <color indexed="8"/>
        <rFont val="微軟正黑體"/>
        <family val="2"/>
        <charset val="136"/>
      </rPr>
      <t>盛正德 著</t>
    </r>
  </si>
  <si>
    <r>
      <rPr>
        <sz val="11"/>
        <color indexed="8"/>
        <rFont val="微軟正黑體"/>
        <family val="2"/>
        <charset val="136"/>
      </rPr>
      <t xml:space="preserve">芭貝．瓦德茲基/著 </t>
    </r>
  </si>
  <si>
    <r>
      <rPr>
        <sz val="11"/>
        <color indexed="8"/>
        <rFont val="微軟正黑體"/>
        <family val="2"/>
        <charset val="136"/>
      </rPr>
      <t>商周出版</t>
    </r>
  </si>
  <si>
    <r>
      <rPr>
        <sz val="11"/>
        <color indexed="8"/>
        <rFont val="微軟正黑體"/>
        <family val="2"/>
        <charset val="136"/>
      </rPr>
      <t>婦女與健康</t>
    </r>
  </si>
  <si>
    <r>
      <rPr>
        <sz val="11"/>
        <color indexed="8"/>
        <rFont val="微軟正黑體"/>
        <family val="2"/>
        <charset val="136"/>
      </rPr>
      <t>空中大學</t>
    </r>
  </si>
  <si>
    <r>
      <rPr>
        <sz val="11"/>
        <color indexed="8"/>
        <rFont val="微軟正黑體"/>
        <family val="2"/>
        <charset val="136"/>
      </rPr>
      <t>林文斌 著</t>
    </r>
  </si>
  <si>
    <r>
      <rPr>
        <sz val="11"/>
        <color indexed="8"/>
        <rFont val="微軟正黑體"/>
        <family val="2"/>
        <charset val="136"/>
      </rPr>
      <t>汪仲霞編著</t>
    </r>
  </si>
  <si>
    <r>
      <rPr>
        <sz val="11"/>
        <color indexed="8"/>
        <rFont val="微軟正黑體"/>
        <family val="2"/>
        <charset val="136"/>
      </rPr>
      <t>童寶玲 著</t>
    </r>
  </si>
  <si>
    <r>
      <rPr>
        <sz val="11"/>
        <color indexed="8"/>
        <rFont val="微軟正黑體"/>
        <family val="2"/>
        <charset val="136"/>
      </rPr>
      <t>原水</t>
    </r>
  </si>
  <si>
    <r>
      <rPr>
        <sz val="11"/>
        <color indexed="8"/>
        <rFont val="微軟正黑體"/>
        <family val="2"/>
        <charset val="136"/>
      </rPr>
      <t>春蝶再生:女性二度成年的新發現</t>
    </r>
    <phoneticPr fontId="3" type="noConversion"/>
  </si>
  <si>
    <r>
      <t>Gail Sheehy/</t>
    </r>
    <r>
      <rPr>
        <sz val="11"/>
        <color indexed="8"/>
        <rFont val="微軟正黑體"/>
        <family val="2"/>
        <charset val="136"/>
      </rPr>
      <t>趙柱英</t>
    </r>
    <phoneticPr fontId="3" type="noConversion"/>
  </si>
  <si>
    <r>
      <rPr>
        <sz val="11"/>
        <color indexed="8"/>
        <rFont val="微軟正黑體"/>
        <family val="2"/>
        <charset val="136"/>
      </rPr>
      <t>改變：女性、老化與停經</t>
    </r>
    <phoneticPr fontId="3" type="noConversion"/>
  </si>
  <si>
    <r>
      <t xml:space="preserve">Germainc Greer </t>
    </r>
    <r>
      <rPr>
        <sz val="11"/>
        <color indexed="8"/>
        <rFont val="微軟正黑體"/>
        <family val="2"/>
        <charset val="136"/>
      </rPr>
      <t>著/ 施寄青 譯</t>
    </r>
    <phoneticPr fontId="3" type="noConversion"/>
  </si>
  <si>
    <r>
      <rPr>
        <sz val="11"/>
        <color indexed="8"/>
        <rFont val="微軟正黑體"/>
        <family val="2"/>
        <charset val="136"/>
      </rPr>
      <t>一針受孕:戲說生殖科技(附光碟)</t>
    </r>
    <phoneticPr fontId="3" type="noConversion"/>
  </si>
  <si>
    <r>
      <rPr>
        <sz val="11"/>
        <color indexed="8"/>
        <rFont val="微軟正黑體"/>
        <family val="2"/>
        <charset val="136"/>
      </rPr>
      <t>翟若適(Carl Djerassi) 著/ 黃葵 譯</t>
    </r>
    <phoneticPr fontId="3" type="noConversion"/>
  </si>
  <si>
    <r>
      <rPr>
        <sz val="11"/>
        <color indexed="8"/>
        <rFont val="微軟正黑體"/>
        <family val="2"/>
        <charset val="136"/>
      </rPr>
      <t>齊藤美惠子の更年期美麗魔法</t>
    </r>
    <phoneticPr fontId="3" type="noConversion"/>
  </si>
  <si>
    <r>
      <rPr>
        <sz val="11"/>
        <color indexed="8"/>
        <rFont val="微軟正黑體"/>
        <family val="2"/>
        <charset val="136"/>
      </rPr>
      <t>齊藤美惠子 著/蕭雲菁 譯</t>
    </r>
    <phoneticPr fontId="3" type="noConversion"/>
  </si>
  <si>
    <r>
      <rPr>
        <sz val="11"/>
        <color indexed="8"/>
        <rFont val="微軟正黑體"/>
        <family val="2"/>
        <charset val="136"/>
      </rPr>
      <t>三采文化</t>
    </r>
    <phoneticPr fontId="3" type="noConversion"/>
  </si>
  <si>
    <r>
      <rPr>
        <sz val="11"/>
        <color indexed="8"/>
        <rFont val="微軟正黑體"/>
        <family val="2"/>
        <charset val="136"/>
      </rPr>
      <t>陰道使用者手冊</t>
    </r>
    <phoneticPr fontId="3" type="noConversion"/>
  </si>
  <si>
    <r>
      <rPr>
        <sz val="11"/>
        <color indexed="8"/>
        <rFont val="微軟正黑體"/>
        <family val="2"/>
        <charset val="136"/>
      </rPr>
      <t>性林文化</t>
    </r>
    <phoneticPr fontId="3" type="noConversion"/>
  </si>
  <si>
    <r>
      <rPr>
        <sz val="11"/>
        <color indexed="8"/>
        <rFont val="微軟正黑體"/>
        <family val="2"/>
        <charset val="136"/>
      </rPr>
      <t>茵山外</t>
    </r>
    <phoneticPr fontId="3" type="noConversion"/>
  </si>
  <si>
    <r>
      <rPr>
        <sz val="11"/>
        <color indexed="8"/>
        <rFont val="微軟正黑體"/>
        <family val="2"/>
        <charset val="136"/>
      </rPr>
      <t>盧佳序醫師</t>
    </r>
  </si>
  <si>
    <r>
      <rPr>
        <sz val="11"/>
        <color indexed="8"/>
        <rFont val="微軟正黑體"/>
        <family val="2"/>
        <charset val="136"/>
      </rPr>
      <t>乳房聖經   上冊</t>
    </r>
    <phoneticPr fontId="3" type="noConversion"/>
  </si>
  <si>
    <r>
      <rPr>
        <sz val="11"/>
        <color indexed="8"/>
        <rFont val="微軟正黑體"/>
        <family val="2"/>
        <charset val="136"/>
      </rPr>
      <t>天下</t>
    </r>
    <phoneticPr fontId="3" type="noConversion"/>
  </si>
  <si>
    <r>
      <rPr>
        <sz val="11"/>
        <color indexed="8"/>
        <rFont val="微軟正黑體"/>
        <family val="2"/>
        <charset val="136"/>
      </rPr>
      <t xml:space="preserve">乳房聖經   下冊 </t>
    </r>
    <phoneticPr fontId="3" type="noConversion"/>
  </si>
  <si>
    <r>
      <t>Etienne-Emile Baulieu</t>
    </r>
    <r>
      <rPr>
        <sz val="11"/>
        <color indexed="8"/>
        <rFont val="微軟正黑體"/>
        <family val="2"/>
        <charset val="136"/>
      </rPr>
      <t>著/ 張夫鈞 譯</t>
    </r>
    <phoneticPr fontId="3" type="noConversion"/>
  </si>
  <si>
    <r>
      <rPr>
        <sz val="11"/>
        <color indexed="8"/>
        <rFont val="微軟正黑體"/>
        <family val="2"/>
        <charset val="136"/>
      </rPr>
      <t>台灣日日新-當中藥碰上西藥</t>
    </r>
    <phoneticPr fontId="3" type="noConversion"/>
  </si>
  <si>
    <r>
      <rPr>
        <sz val="11"/>
        <color indexed="8"/>
        <rFont val="微軟正黑體"/>
        <family val="2"/>
        <charset val="136"/>
      </rPr>
      <t>皮國立</t>
    </r>
    <phoneticPr fontId="3" type="noConversion"/>
  </si>
  <si>
    <r>
      <rPr>
        <sz val="11"/>
        <color indexed="8"/>
        <rFont val="微軟正黑體"/>
        <family val="2"/>
        <charset val="136"/>
      </rPr>
      <t>台灣書房</t>
    </r>
    <phoneticPr fontId="3" type="noConversion"/>
  </si>
  <si>
    <r>
      <rPr>
        <sz val="11"/>
        <color indexed="8"/>
        <rFont val="微軟正黑體"/>
        <family val="2"/>
        <charset val="136"/>
      </rPr>
      <t>威而鋼的真相</t>
    </r>
    <phoneticPr fontId="3" type="noConversion"/>
  </si>
  <si>
    <r>
      <rPr>
        <sz val="11"/>
        <color indexed="8"/>
        <rFont val="微軟正黑體"/>
        <family val="2"/>
        <charset val="136"/>
      </rPr>
      <t>賴瑞‧凱森斯汀著/陳思齊譯</t>
    </r>
    <phoneticPr fontId="3" type="noConversion"/>
  </si>
  <si>
    <r>
      <rPr>
        <sz val="11"/>
        <color indexed="8"/>
        <rFont val="微軟正黑體"/>
        <family val="2"/>
        <charset val="136"/>
      </rPr>
      <t>笛藤</t>
    </r>
    <phoneticPr fontId="3" type="noConversion"/>
  </si>
  <si>
    <r>
      <rPr>
        <sz val="11"/>
        <color indexed="8"/>
        <rFont val="微軟正黑體"/>
        <family val="2"/>
        <charset val="136"/>
      </rPr>
      <t>改變世界的藥丸：避孕藥的故事</t>
    </r>
    <phoneticPr fontId="3" type="noConversion"/>
  </si>
  <si>
    <r>
      <rPr>
        <sz val="11"/>
        <color indexed="8"/>
        <rFont val="微軟正黑體"/>
        <family val="2"/>
        <charset val="136"/>
      </rPr>
      <t>亞斯貝爾(Bernard Asbell)著/ 林文斌、廖月娟 譯</t>
    </r>
    <phoneticPr fontId="3" type="noConversion"/>
  </si>
  <si>
    <r>
      <rPr>
        <sz val="11"/>
        <color indexed="8"/>
        <rFont val="微軟正黑體"/>
        <family val="2"/>
        <charset val="136"/>
      </rPr>
      <t>營養治療的處方百科</t>
    </r>
    <phoneticPr fontId="3" type="noConversion"/>
  </si>
  <si>
    <r>
      <t>James F.Balch &amp; Phyllis A.Balch</t>
    </r>
    <r>
      <rPr>
        <sz val="11"/>
        <color indexed="8"/>
        <rFont val="微軟正黑體"/>
        <family val="2"/>
        <charset val="136"/>
      </rPr>
      <t>合著/李千毅譯</t>
    </r>
    <phoneticPr fontId="3" type="noConversion"/>
  </si>
  <si>
    <r>
      <rPr>
        <sz val="11"/>
        <color indexed="8"/>
        <rFont val="微軟正黑體"/>
        <family val="2"/>
        <charset val="136"/>
      </rPr>
      <t>世潮</t>
    </r>
    <phoneticPr fontId="3" type="noConversion"/>
  </si>
  <si>
    <r>
      <rPr>
        <sz val="11"/>
        <color indexed="8"/>
        <rFont val="微軟正黑體"/>
        <family val="2"/>
        <charset val="136"/>
      </rPr>
      <t>吳慎</t>
    </r>
    <phoneticPr fontId="3" type="noConversion"/>
  </si>
  <si>
    <r>
      <rPr>
        <sz val="11"/>
        <color indexed="8"/>
        <rFont val="微軟正黑體"/>
        <family val="2"/>
        <charset val="136"/>
      </rPr>
      <t>身體工防心靈文化</t>
    </r>
    <phoneticPr fontId="3" type="noConversion"/>
  </si>
  <si>
    <r>
      <rPr>
        <sz val="11"/>
        <color indexed="8"/>
        <rFont val="微軟正黑體"/>
        <family val="2"/>
        <charset val="136"/>
      </rPr>
      <t>非常愛跳舞：創造性舞蹈的心體驗</t>
    </r>
    <phoneticPr fontId="3" type="noConversion"/>
  </si>
  <si>
    <r>
      <rPr>
        <sz val="11"/>
        <color indexed="8"/>
        <rFont val="微軟正黑體"/>
        <family val="2"/>
        <charset val="136"/>
      </rPr>
      <t>李宗芹 著</t>
    </r>
    <phoneticPr fontId="3" type="noConversion"/>
  </si>
  <si>
    <r>
      <rPr>
        <sz val="11"/>
        <color indexed="8"/>
        <rFont val="微軟正黑體"/>
        <family val="2"/>
        <charset val="136"/>
      </rPr>
      <t>安寧的藝術</t>
    </r>
    <phoneticPr fontId="3" type="noConversion"/>
  </si>
  <si>
    <r>
      <rPr>
        <sz val="11"/>
        <color indexed="8"/>
        <rFont val="微軟正黑體"/>
        <family val="2"/>
        <charset val="136"/>
      </rPr>
      <t>張明志</t>
    </r>
    <phoneticPr fontId="3" type="noConversion"/>
  </si>
  <si>
    <r>
      <rPr>
        <sz val="11"/>
        <color indexed="8"/>
        <rFont val="微軟正黑體"/>
        <family val="2"/>
        <charset val="136"/>
      </rPr>
      <t>磨坊文化</t>
    </r>
    <phoneticPr fontId="3" type="noConversion"/>
  </si>
  <si>
    <r>
      <rPr>
        <sz val="11"/>
        <color indexed="8"/>
        <rFont val="微軟正黑體"/>
        <family val="2"/>
        <charset val="136"/>
      </rPr>
      <t>護理心理學:心理健康護理</t>
    </r>
    <phoneticPr fontId="3" type="noConversion"/>
  </si>
  <si>
    <r>
      <rPr>
        <sz val="11"/>
        <color indexed="8"/>
        <rFont val="微軟正黑體"/>
        <family val="2"/>
        <charset val="136"/>
      </rPr>
      <t>米爾尼 著/ 洪翠妹 等譯</t>
    </r>
    <phoneticPr fontId="3" type="noConversion"/>
  </si>
  <si>
    <r>
      <rPr>
        <sz val="11"/>
        <color indexed="8"/>
        <rFont val="微軟正黑體"/>
        <family val="2"/>
        <charset val="136"/>
      </rPr>
      <t>護理生命教育 - 關懷取向</t>
    </r>
    <phoneticPr fontId="3" type="noConversion"/>
  </si>
  <si>
    <r>
      <rPr>
        <sz val="11"/>
        <color indexed="8"/>
        <rFont val="微軟正黑體"/>
        <family val="2"/>
        <charset val="136"/>
      </rPr>
      <t>鈕則誠 著</t>
    </r>
    <phoneticPr fontId="3" type="noConversion"/>
  </si>
  <si>
    <r>
      <rPr>
        <sz val="11"/>
        <color indexed="8"/>
        <rFont val="微軟正黑體"/>
        <family val="2"/>
        <charset val="136"/>
      </rPr>
      <t>揚智文化</t>
    </r>
    <phoneticPr fontId="3" type="noConversion"/>
  </si>
  <si>
    <r>
      <rPr>
        <sz val="11"/>
        <color indexed="8"/>
        <rFont val="微軟正黑體"/>
        <family val="2"/>
        <charset val="136"/>
      </rPr>
      <t>護理與社會: 跨界的對話與創新</t>
    </r>
  </si>
  <si>
    <r>
      <rPr>
        <sz val="11"/>
        <color indexed="8"/>
        <rFont val="微軟正黑體"/>
        <family val="2"/>
        <charset val="136"/>
      </rPr>
      <t>臺北市 : 群學</t>
    </r>
  </si>
  <si>
    <r>
      <rPr>
        <sz val="11"/>
        <color indexed="8"/>
        <rFont val="微軟正黑體"/>
        <family val="2"/>
        <charset val="136"/>
      </rPr>
      <t>劉盈慧</t>
    </r>
    <phoneticPr fontId="3" type="noConversion"/>
  </si>
  <si>
    <r>
      <rPr>
        <sz val="11"/>
        <color indexed="8"/>
        <rFont val="微軟正黑體"/>
        <family val="2"/>
        <charset val="136"/>
      </rPr>
      <t>英倫國際文化</t>
    </r>
    <phoneticPr fontId="3" type="noConversion"/>
  </si>
  <si>
    <r>
      <rPr>
        <sz val="11"/>
        <color indexed="8"/>
        <rFont val="微軟正黑體"/>
        <family val="2"/>
        <charset val="136"/>
      </rPr>
      <t>走進名醫的世界(二)：14位成功名醫的人生傳奇</t>
    </r>
    <phoneticPr fontId="3" type="noConversion"/>
  </si>
  <si>
    <r>
      <rPr>
        <sz val="11"/>
        <color indexed="8"/>
        <rFont val="微軟正黑體"/>
        <family val="2"/>
        <charset val="136"/>
      </rPr>
      <t>康健 編輯</t>
    </r>
  </si>
  <si>
    <r>
      <rPr>
        <sz val="11"/>
        <color indexed="8"/>
        <rFont val="微軟正黑體"/>
        <family val="2"/>
        <charset val="136"/>
      </rPr>
      <t>康健</t>
    </r>
  </si>
  <si>
    <r>
      <rPr>
        <sz val="11"/>
        <color indexed="8"/>
        <rFont val="微軟正黑體"/>
        <family val="2"/>
        <charset val="136"/>
      </rPr>
      <t>莊淑旂回憶錄</t>
    </r>
    <phoneticPr fontId="3" type="noConversion"/>
  </si>
  <si>
    <r>
      <rPr>
        <sz val="11"/>
        <color indexed="8"/>
        <rFont val="微軟正黑體"/>
        <family val="2"/>
        <charset val="136"/>
      </rPr>
      <t>莊淑旂 口述； 陶榆V 整理</t>
    </r>
  </si>
  <si>
    <r>
      <rPr>
        <sz val="11"/>
        <color indexed="8"/>
        <rFont val="微軟正黑體"/>
        <family val="2"/>
        <charset val="136"/>
      </rPr>
      <t>辛西雅與梅道診所的故事</t>
    </r>
    <phoneticPr fontId="3" type="noConversion"/>
  </si>
  <si>
    <r>
      <rPr>
        <sz val="11"/>
        <color indexed="8"/>
        <rFont val="微軟正黑體"/>
        <family val="2"/>
        <charset val="136"/>
      </rPr>
      <t>宋芳綺 著</t>
    </r>
    <phoneticPr fontId="3" type="noConversion"/>
  </si>
  <si>
    <r>
      <rPr>
        <sz val="11"/>
        <color indexed="8"/>
        <rFont val="微軟正黑體"/>
        <family val="2"/>
        <charset val="136"/>
      </rPr>
      <t>海鴿文化出版:創智文化總經銷</t>
    </r>
    <phoneticPr fontId="3" type="noConversion"/>
  </si>
  <si>
    <r>
      <rPr>
        <sz val="11"/>
        <color indexed="8"/>
        <rFont val="微軟正黑體"/>
        <family val="2"/>
        <charset val="136"/>
      </rPr>
      <t>不與男孩同一國</t>
    </r>
    <phoneticPr fontId="3" type="noConversion"/>
  </si>
  <si>
    <r>
      <rPr>
        <sz val="11"/>
        <color indexed="8"/>
        <rFont val="微軟正黑體"/>
        <family val="2"/>
        <charset val="136"/>
      </rPr>
      <t>法蘭西絲‧康莉(Frances K.Conley) 著/ 何穎怡 譯</t>
    </r>
    <phoneticPr fontId="3" type="noConversion"/>
  </si>
  <si>
    <r>
      <rPr>
        <sz val="11"/>
        <color indexed="8"/>
        <rFont val="微軟正黑體"/>
        <family val="2"/>
        <charset val="136"/>
      </rPr>
      <t>天使走過人間：生與死的回憶錄</t>
    </r>
    <phoneticPr fontId="3" type="noConversion"/>
  </si>
  <si>
    <r>
      <rPr>
        <sz val="11"/>
        <color indexed="8"/>
        <rFont val="微軟正黑體"/>
        <family val="2"/>
        <charset val="136"/>
      </rPr>
      <t>伊莉莎白．庫伯勒─羅斯(Elisabeth Kubler-Ross) 著/ 李永平譯</t>
    </r>
    <phoneticPr fontId="3" type="noConversion"/>
  </si>
  <si>
    <r>
      <rPr>
        <sz val="11"/>
        <color indexed="8"/>
        <rFont val="微軟正黑體"/>
        <family val="2"/>
        <charset val="136"/>
      </rPr>
      <t>媽咪百分百─工作理家樣樣通</t>
    </r>
    <phoneticPr fontId="3" type="noConversion"/>
  </si>
  <si>
    <r>
      <rPr>
        <sz val="11"/>
        <color indexed="8"/>
        <rFont val="微軟正黑體"/>
        <family val="2"/>
        <charset val="136"/>
      </rPr>
      <t>妮兒‧葛德菲、泰德‧理察斯 著/ 蔡佳玲 譯</t>
    </r>
    <phoneticPr fontId="3" type="noConversion"/>
  </si>
  <si>
    <r>
      <rPr>
        <sz val="11"/>
        <color indexed="8"/>
        <rFont val="微軟正黑體"/>
        <family val="2"/>
        <charset val="136"/>
      </rPr>
      <t>家庭資源管理</t>
    </r>
    <phoneticPr fontId="3" type="noConversion"/>
  </si>
  <si>
    <r>
      <rPr>
        <sz val="11"/>
        <color indexed="8"/>
        <rFont val="微軟正黑體"/>
        <family val="2"/>
        <charset val="136"/>
      </rPr>
      <t>蔡貞慧 著</t>
    </r>
    <phoneticPr fontId="3" type="noConversion"/>
  </si>
  <si>
    <r>
      <rPr>
        <sz val="11"/>
        <color indexed="8"/>
        <rFont val="微軟正黑體"/>
        <family val="2"/>
        <charset val="136"/>
      </rPr>
      <t>國立暨南大學</t>
    </r>
    <phoneticPr fontId="3" type="noConversion"/>
  </si>
  <si>
    <r>
      <rPr>
        <sz val="11"/>
        <color indexed="8"/>
        <rFont val="微軟正黑體"/>
        <family val="2"/>
        <charset val="136"/>
      </rPr>
      <t>民89</t>
    </r>
    <phoneticPr fontId="3" type="noConversion"/>
  </si>
  <si>
    <r>
      <rPr>
        <sz val="11"/>
        <color indexed="8"/>
        <rFont val="微軟正黑體"/>
        <family val="2"/>
        <charset val="136"/>
      </rPr>
      <t>我的美人計: 絕對玩美風格聖經</t>
    </r>
    <phoneticPr fontId="3" type="noConversion"/>
  </si>
  <si>
    <r>
      <rPr>
        <sz val="11"/>
        <color indexed="8"/>
        <rFont val="微軟正黑體"/>
        <family val="2"/>
        <charset val="136"/>
      </rPr>
      <t>馬可</t>
    </r>
    <phoneticPr fontId="3" type="noConversion"/>
  </si>
  <si>
    <r>
      <rPr>
        <sz val="11"/>
        <color indexed="8"/>
        <rFont val="微軟正黑體"/>
        <family val="2"/>
        <charset val="136"/>
      </rPr>
      <t>打扮的基礎</t>
    </r>
    <phoneticPr fontId="3" type="noConversion"/>
  </si>
  <si>
    <r>
      <rPr>
        <sz val="11"/>
        <color indexed="8"/>
        <rFont val="微軟正黑體"/>
        <family val="2"/>
        <charset val="136"/>
      </rPr>
      <t>光野桃著/林冠汾譯</t>
    </r>
    <phoneticPr fontId="3" type="noConversion"/>
  </si>
  <si>
    <r>
      <rPr>
        <sz val="11"/>
        <color indexed="8"/>
        <rFont val="微軟正黑體"/>
        <family val="2"/>
        <charset val="136"/>
      </rPr>
      <t>絕對衣性戀</t>
    </r>
    <phoneticPr fontId="3" type="noConversion"/>
  </si>
  <si>
    <r>
      <rPr>
        <sz val="11"/>
        <color indexed="8"/>
        <rFont val="微軟正黑體"/>
        <family val="2"/>
        <charset val="136"/>
      </rPr>
      <t>張小虹著</t>
    </r>
  </si>
  <si>
    <r>
      <rPr>
        <sz val="11"/>
        <color indexed="8"/>
        <rFont val="微軟正黑體"/>
        <family val="2"/>
        <charset val="136"/>
      </rPr>
      <t>李豫芬著</t>
    </r>
  </si>
  <si>
    <r>
      <rPr>
        <sz val="11"/>
        <color indexed="8"/>
        <rFont val="微軟正黑體"/>
        <family val="2"/>
        <charset val="136"/>
      </rPr>
      <t>麥浩斯資訊</t>
    </r>
  </si>
  <si>
    <r>
      <rPr>
        <sz val="11"/>
        <color indexed="8"/>
        <rFont val="微軟正黑體"/>
        <family val="2"/>
        <charset val="136"/>
      </rPr>
      <t>吳瑪  編</t>
    </r>
  </si>
  <si>
    <r>
      <rPr>
        <sz val="11"/>
        <color indexed="8"/>
        <rFont val="微軟正黑體"/>
        <family val="2"/>
        <charset val="136"/>
      </rPr>
      <t>台視文化</t>
    </r>
    <phoneticPr fontId="3" type="noConversion"/>
  </si>
  <si>
    <r>
      <rPr>
        <sz val="11"/>
        <color indexed="8"/>
        <rFont val="微軟正黑體"/>
        <family val="2"/>
        <charset val="136"/>
      </rPr>
      <t>張玉奇 著</t>
    </r>
  </si>
  <si>
    <r>
      <rPr>
        <sz val="11"/>
        <color indexed="8"/>
        <rFont val="微軟正黑體"/>
        <family val="2"/>
        <charset val="136"/>
      </rPr>
      <t>智略</t>
    </r>
  </si>
  <si>
    <r>
      <t>0-3</t>
    </r>
    <r>
      <rPr>
        <sz val="11"/>
        <color indexed="8"/>
        <rFont val="微軟正黑體"/>
        <family val="2"/>
        <charset val="136"/>
      </rPr>
      <t>歲親職教養秘笈(中印版)</t>
    </r>
    <phoneticPr fontId="3" type="noConversion"/>
  </si>
  <si>
    <r>
      <rPr>
        <sz val="11"/>
        <color indexed="8"/>
        <rFont val="微軟正黑體"/>
        <family val="2"/>
        <charset val="136"/>
      </rPr>
      <t>內政部兒童局</t>
    </r>
    <phoneticPr fontId="3" type="noConversion"/>
  </si>
  <si>
    <r>
      <t>0-3</t>
    </r>
    <r>
      <rPr>
        <sz val="11"/>
        <color indexed="8"/>
        <rFont val="微軟正黑體"/>
        <family val="2"/>
        <charset val="136"/>
      </rPr>
      <t>歲親職教養秘笈(中泰版)</t>
    </r>
    <phoneticPr fontId="3" type="noConversion"/>
  </si>
  <si>
    <r>
      <t>0-3</t>
    </r>
    <r>
      <rPr>
        <sz val="11"/>
        <color indexed="8"/>
        <rFont val="微軟正黑體"/>
        <family val="2"/>
        <charset val="136"/>
      </rPr>
      <t>歲親職教養秘笈(中英版)</t>
    </r>
    <phoneticPr fontId="3" type="noConversion"/>
  </si>
  <si>
    <r>
      <t>0-3</t>
    </r>
    <r>
      <rPr>
        <sz val="11"/>
        <color indexed="8"/>
        <rFont val="微軟正黑體"/>
        <family val="2"/>
        <charset val="136"/>
      </rPr>
      <t>歲親職教養秘笈(中越版)</t>
    </r>
    <phoneticPr fontId="3" type="noConversion"/>
  </si>
  <si>
    <r>
      <rPr>
        <sz val="11"/>
        <color indexed="8"/>
        <rFont val="微軟正黑體"/>
        <family val="2"/>
        <charset val="136"/>
      </rPr>
      <t>幫助母親哺餵母乳</t>
    </r>
  </si>
  <si>
    <r>
      <rPr>
        <sz val="11"/>
        <color indexed="8"/>
        <rFont val="微軟正黑體"/>
        <family val="2"/>
        <charset val="136"/>
      </rPr>
      <t>行政院衛生署國民健康局印</t>
    </r>
    <phoneticPr fontId="3" type="noConversion"/>
  </si>
  <si>
    <r>
      <rPr>
        <sz val="11"/>
        <color indexed="8"/>
        <rFont val="微軟正黑體"/>
        <family val="2"/>
        <charset val="136"/>
      </rPr>
      <t>愛瑪.布朗約翰/任汝芯</t>
    </r>
    <phoneticPr fontId="3" type="noConversion"/>
  </si>
  <si>
    <r>
      <rPr>
        <sz val="11"/>
        <color indexed="8"/>
        <rFont val="微軟正黑體"/>
        <family val="2"/>
        <charset val="136"/>
      </rPr>
      <t>維京</t>
    </r>
    <phoneticPr fontId="3" type="noConversion"/>
  </si>
  <si>
    <r>
      <rPr>
        <sz val="11"/>
        <color indexed="8"/>
        <rFont val="微軟正黑體"/>
        <family val="2"/>
        <charset val="136"/>
      </rPr>
      <t>家庭科學</t>
    </r>
    <phoneticPr fontId="3" type="noConversion"/>
  </si>
  <si>
    <r>
      <rPr>
        <sz val="11"/>
        <color indexed="8"/>
        <rFont val="微軟正黑體"/>
        <family val="2"/>
        <charset val="136"/>
      </rPr>
      <t xml:space="preserve">江漢聲、王瑞琪 主編 </t>
    </r>
  </si>
  <si>
    <r>
      <rPr>
        <sz val="11"/>
        <color indexed="8"/>
        <rFont val="微軟正黑體"/>
        <family val="2"/>
        <charset val="136"/>
      </rPr>
      <t>李豐 著</t>
    </r>
  </si>
  <si>
    <r>
      <rPr>
        <sz val="11"/>
        <color indexed="8"/>
        <rFont val="微軟正黑體"/>
        <family val="2"/>
        <charset val="136"/>
      </rPr>
      <t>皇冠</t>
    </r>
  </si>
  <si>
    <r>
      <rPr>
        <sz val="11"/>
        <color indexed="8"/>
        <rFont val="微軟正黑體"/>
        <family val="2"/>
        <charset val="136"/>
      </rPr>
      <t>她-身體的故事</t>
    </r>
    <phoneticPr fontId="3" type="noConversion"/>
  </si>
  <si>
    <r>
      <rPr>
        <sz val="11"/>
        <color indexed="8"/>
        <rFont val="微軟正黑體"/>
        <family val="2"/>
        <charset val="136"/>
      </rPr>
      <t>女人一生的健康護照</t>
    </r>
    <phoneticPr fontId="3" type="noConversion"/>
  </si>
  <si>
    <r>
      <rPr>
        <sz val="11"/>
        <color indexed="8"/>
        <rFont val="微軟正黑體"/>
        <family val="2"/>
        <charset val="136"/>
      </rPr>
      <t>蕭美君</t>
    </r>
    <phoneticPr fontId="3" type="noConversion"/>
  </si>
  <si>
    <r>
      <rPr>
        <sz val="11"/>
        <color indexed="8"/>
        <rFont val="微軟正黑體"/>
        <family val="2"/>
        <charset val="136"/>
      </rPr>
      <t>致命的醫學常識</t>
    </r>
    <phoneticPr fontId="3" type="noConversion"/>
  </si>
  <si>
    <r>
      <rPr>
        <sz val="11"/>
        <color indexed="8"/>
        <rFont val="微軟正黑體"/>
        <family val="2"/>
        <charset val="136"/>
      </rPr>
      <t>史妮德曼/錢莉華譯</t>
    </r>
    <phoneticPr fontId="3" type="noConversion"/>
  </si>
  <si>
    <r>
      <rPr>
        <sz val="11"/>
        <color indexed="8"/>
        <rFont val="微軟正黑體"/>
        <family val="2"/>
        <charset val="136"/>
      </rPr>
      <t>女人的身體：健康自助手冊</t>
    </r>
    <phoneticPr fontId="3" type="noConversion"/>
  </si>
  <si>
    <r>
      <t>Peggy Morgan</t>
    </r>
    <r>
      <rPr>
        <sz val="11"/>
        <color indexed="8"/>
        <rFont val="微軟正黑體"/>
        <family val="2"/>
        <charset val="136"/>
      </rPr>
      <t>等著/葉萬音 等譯</t>
    </r>
    <phoneticPr fontId="3" type="noConversion"/>
  </si>
  <si>
    <r>
      <rPr>
        <sz val="11"/>
        <color indexed="8"/>
        <rFont val="微軟正黑體"/>
        <family val="2"/>
        <charset val="136"/>
      </rPr>
      <t>台灣麥克</t>
    </r>
    <phoneticPr fontId="3" type="noConversion"/>
  </si>
  <si>
    <r>
      <rPr>
        <sz val="11"/>
        <color indexed="8"/>
        <rFont val="微軟正黑體"/>
        <family val="2"/>
        <charset val="136"/>
      </rPr>
      <t>搞定女人 : 女同志給男人的性愛指導</t>
    </r>
    <phoneticPr fontId="3" type="noConversion"/>
  </si>
  <si>
    <r>
      <rPr>
        <sz val="11"/>
        <color indexed="8"/>
        <rFont val="微軟正黑體"/>
        <family val="2"/>
        <charset val="136"/>
      </rPr>
      <t>潔美.高達＆寇特.布倫加/李建興</t>
    </r>
    <phoneticPr fontId="3" type="noConversion"/>
  </si>
  <si>
    <r>
      <rPr>
        <sz val="11"/>
        <color indexed="8"/>
        <rFont val="微軟正黑體"/>
        <family val="2"/>
        <charset val="136"/>
      </rPr>
      <t>西藏慾經</t>
    </r>
    <phoneticPr fontId="3" type="noConversion"/>
  </si>
  <si>
    <r>
      <rPr>
        <sz val="11"/>
        <color indexed="8"/>
        <rFont val="微軟正黑體"/>
        <family val="2"/>
        <charset val="136"/>
      </rPr>
      <t xml:space="preserve">更敦群培(Gedun Chopel)原著/ 陳琴富 中譯 </t>
    </r>
    <phoneticPr fontId="3" type="noConversion"/>
  </si>
  <si>
    <r>
      <rPr>
        <sz val="11"/>
        <color indexed="8"/>
        <rFont val="微軟正黑體"/>
        <family val="2"/>
        <charset val="136"/>
      </rPr>
      <t>緩慢性愛實踐入門</t>
    </r>
    <phoneticPr fontId="3" type="noConversion"/>
  </si>
  <si>
    <r>
      <rPr>
        <sz val="11"/>
        <color indexed="8"/>
        <rFont val="微軟正黑體"/>
        <family val="2"/>
        <charset val="136"/>
      </rPr>
      <t>亞當‧德永著/陳昭蓉譯</t>
    </r>
    <phoneticPr fontId="3" type="noConversion"/>
  </si>
  <si>
    <r>
      <rPr>
        <sz val="11"/>
        <color indexed="8"/>
        <rFont val="微軟正黑體"/>
        <family val="2"/>
        <charset val="136"/>
      </rPr>
      <t>究竟</t>
    </r>
    <phoneticPr fontId="3" type="noConversion"/>
  </si>
  <si>
    <r>
      <rPr>
        <sz val="11"/>
        <color indexed="8"/>
        <rFont val="微軟正黑體"/>
        <family val="2"/>
        <charset val="136"/>
      </rPr>
      <t>性愛與滿足：女性高潮的藝術</t>
    </r>
    <phoneticPr fontId="3" type="noConversion"/>
  </si>
  <si>
    <r>
      <rPr>
        <sz val="11"/>
        <color indexed="8"/>
        <rFont val="微軟正黑體"/>
        <family val="2"/>
        <charset val="136"/>
      </rPr>
      <t>金.凱特蘿馬克.理文森/沈嘉琪譯</t>
    </r>
    <phoneticPr fontId="3" type="noConversion"/>
  </si>
  <si>
    <r>
      <rPr>
        <sz val="11"/>
        <color indexed="8"/>
        <rFont val="微軟正黑體"/>
        <family val="2"/>
        <charset val="136"/>
      </rPr>
      <t>性林文化出版:城邦文化發行</t>
    </r>
    <phoneticPr fontId="3" type="noConversion"/>
  </si>
  <si>
    <r>
      <rPr>
        <sz val="11"/>
        <color indexed="8"/>
        <rFont val="微軟正黑體"/>
        <family val="2"/>
        <charset val="136"/>
      </rPr>
      <t>妳的身體和妳自己</t>
    </r>
    <phoneticPr fontId="3" type="noConversion"/>
  </si>
  <si>
    <r>
      <rPr>
        <sz val="11"/>
        <color indexed="8"/>
        <rFont val="微軟正黑體"/>
        <family val="2"/>
        <charset val="136"/>
      </rPr>
      <t>婦女雜誌社1975</t>
    </r>
    <phoneticPr fontId="3" type="noConversion"/>
  </si>
  <si>
    <r>
      <rPr>
        <sz val="11"/>
        <color indexed="8"/>
        <rFont val="微軟正黑體"/>
        <family val="2"/>
        <charset val="136"/>
      </rPr>
      <t>江漢聲性福診療室</t>
    </r>
    <phoneticPr fontId="3" type="noConversion"/>
  </si>
  <si>
    <r>
      <rPr>
        <sz val="11"/>
        <color indexed="8"/>
        <rFont val="微軟正黑體"/>
        <family val="2"/>
        <charset val="136"/>
      </rPr>
      <t>江漢聲 著</t>
    </r>
  </si>
  <si>
    <r>
      <rPr>
        <sz val="11"/>
        <color indexed="8"/>
        <rFont val="微軟正黑體"/>
        <family val="2"/>
        <charset val="136"/>
      </rPr>
      <t>性林</t>
    </r>
  </si>
  <si>
    <r>
      <rPr>
        <sz val="11"/>
        <color indexed="8"/>
        <rFont val="微軟正黑體"/>
        <family val="2"/>
        <charset val="136"/>
      </rPr>
      <t>女人性事新探─婦女性安全手冊</t>
    </r>
    <phoneticPr fontId="3" type="noConversion"/>
  </si>
  <si>
    <r>
      <rPr>
        <sz val="11"/>
        <color indexed="8"/>
        <rFont val="微軟正黑體"/>
        <family val="2"/>
        <charset val="136"/>
      </rPr>
      <t>梁景忠 著</t>
    </r>
  </si>
  <si>
    <r>
      <rPr>
        <sz val="11"/>
        <color indexed="8"/>
        <rFont val="微軟正黑體"/>
        <family val="2"/>
        <charset val="136"/>
      </rPr>
      <t>姊姊妹妹要性福</t>
    </r>
    <phoneticPr fontId="3" type="noConversion"/>
  </si>
  <si>
    <r>
      <rPr>
        <sz val="11"/>
        <color indexed="8"/>
        <rFont val="微軟正黑體"/>
        <family val="2"/>
        <charset val="136"/>
      </rPr>
      <t>河野美香作 、塚本知子漫畫/菜葉子、水享譯</t>
    </r>
    <phoneticPr fontId="3" type="noConversion"/>
  </si>
  <si>
    <r>
      <rPr>
        <sz val="11"/>
        <color indexed="8"/>
        <rFont val="微軟正黑體"/>
        <family val="2"/>
        <charset val="136"/>
      </rPr>
      <t>尖端</t>
    </r>
    <phoneticPr fontId="3" type="noConversion"/>
  </si>
  <si>
    <r>
      <rPr>
        <sz val="11"/>
        <color indexed="8"/>
        <rFont val="微軟正黑體"/>
        <family val="2"/>
        <charset val="136"/>
      </rPr>
      <t>擋不住的性愛 : 帶你進入登峰造極、出神入化的新境界</t>
    </r>
    <phoneticPr fontId="3" type="noConversion"/>
  </si>
  <si>
    <r>
      <rPr>
        <sz val="11"/>
        <color indexed="8"/>
        <rFont val="微軟正黑體"/>
        <family val="2"/>
        <charset val="136"/>
      </rPr>
      <t>莎莉.洛克/刁筱華</t>
    </r>
    <phoneticPr fontId="3" type="noConversion"/>
  </si>
  <si>
    <r>
      <rPr>
        <sz val="11"/>
        <color indexed="8"/>
        <rFont val="微軟正黑體"/>
        <family val="2"/>
        <charset val="136"/>
      </rPr>
      <t>每個女人都應該知道的七堂性福課</t>
    </r>
    <phoneticPr fontId="3" type="noConversion"/>
  </si>
  <si>
    <r>
      <rPr>
        <sz val="11"/>
        <color indexed="8"/>
        <rFont val="微軟正黑體"/>
        <family val="2"/>
        <charset val="136"/>
      </rPr>
      <t>錯誤的性知識</t>
    </r>
    <phoneticPr fontId="3" type="noConversion"/>
  </si>
  <si>
    <r>
      <rPr>
        <sz val="11"/>
        <color indexed="8"/>
        <rFont val="微軟正黑體"/>
        <family val="2"/>
        <charset val="136"/>
      </rPr>
      <t>小知堂文化事業</t>
    </r>
    <phoneticPr fontId="3" type="noConversion"/>
  </si>
  <si>
    <r>
      <rPr>
        <sz val="11"/>
        <color indexed="8"/>
        <rFont val="微軟正黑體"/>
        <family val="2"/>
        <charset val="136"/>
      </rPr>
      <t>沒有罪惡感的性</t>
    </r>
    <phoneticPr fontId="3" type="noConversion"/>
  </si>
  <si>
    <r>
      <rPr>
        <sz val="11"/>
        <color indexed="8"/>
        <rFont val="微軟正黑體"/>
        <family val="2"/>
        <charset val="136"/>
      </rPr>
      <t xml:space="preserve">亞伯特．艾里斯/陳蒼多 </t>
    </r>
    <phoneticPr fontId="3" type="noConversion"/>
  </si>
  <si>
    <r>
      <rPr>
        <sz val="11"/>
        <color indexed="8"/>
        <rFont val="微軟正黑體"/>
        <family val="2"/>
        <charset val="136"/>
      </rPr>
      <t>金賽性學報告：親密關係篇1</t>
    </r>
    <phoneticPr fontId="3" type="noConversion"/>
  </si>
  <si>
    <r>
      <t>June M.Reinisc&amp;Ruth Beasley/</t>
    </r>
    <r>
      <rPr>
        <sz val="11"/>
        <color indexed="8"/>
        <rFont val="微軟正黑體"/>
        <family val="2"/>
        <charset val="136"/>
      </rPr>
      <t>王瑞祺 等</t>
    </r>
    <phoneticPr fontId="3" type="noConversion"/>
  </si>
  <si>
    <r>
      <rPr>
        <sz val="11"/>
        <color indexed="8"/>
        <rFont val="微軟正黑體"/>
        <family val="2"/>
        <charset val="136"/>
      </rPr>
      <t>金賽性學報告：身心發展篇2</t>
    </r>
  </si>
  <si>
    <r>
      <rPr>
        <sz val="11"/>
        <color indexed="8"/>
        <rFont val="微軟正黑體"/>
        <family val="2"/>
        <charset val="136"/>
      </rPr>
      <t>金賽性學報告：衛生保健篇3</t>
    </r>
  </si>
  <si>
    <r>
      <rPr>
        <sz val="11"/>
        <color indexed="8"/>
        <rFont val="微軟正黑體"/>
        <family val="2"/>
        <charset val="136"/>
      </rPr>
      <t>性愛密碼─性與愛白皮書</t>
    </r>
    <phoneticPr fontId="3" type="noConversion"/>
  </si>
  <si>
    <r>
      <rPr>
        <sz val="11"/>
        <color indexed="8"/>
        <rFont val="微軟正黑體"/>
        <family val="2"/>
        <charset val="136"/>
      </rPr>
      <t>呂政達</t>
    </r>
  </si>
  <si>
    <r>
      <rPr>
        <sz val="11"/>
        <color indexed="8"/>
        <rFont val="微軟正黑體"/>
        <family val="2"/>
        <charset val="136"/>
      </rPr>
      <t>新自然主義</t>
    </r>
  </si>
  <si>
    <r>
      <rPr>
        <sz val="11"/>
        <color indexed="8"/>
        <rFont val="微軟正黑體"/>
        <family val="2"/>
        <charset val="136"/>
      </rPr>
      <t>鐘雅晴 著</t>
    </r>
  </si>
  <si>
    <r>
      <rPr>
        <sz val="11"/>
        <color indexed="8"/>
        <rFont val="微軟正黑體"/>
        <family val="2"/>
        <charset val="136"/>
      </rPr>
      <t>允晨</t>
    </r>
  </si>
  <si>
    <r>
      <rPr>
        <sz val="11"/>
        <color indexed="8"/>
        <rFont val="微軟正黑體"/>
        <family val="2"/>
        <charset val="136"/>
      </rPr>
      <t>搞定男人 : 男同志給女人的性愛指導</t>
    </r>
    <phoneticPr fontId="3" type="noConversion"/>
  </si>
  <si>
    <r>
      <rPr>
        <sz val="11"/>
        <color indexed="8"/>
        <rFont val="微軟正黑體"/>
        <family val="2"/>
        <charset val="136"/>
      </rPr>
      <t>丹.安德森＆瑪姬.柏曼/但唐謨</t>
    </r>
    <phoneticPr fontId="3" type="noConversion"/>
  </si>
  <si>
    <r>
      <rPr>
        <sz val="11"/>
        <color indexed="8"/>
        <rFont val="微軟正黑體"/>
        <family val="2"/>
        <charset val="136"/>
      </rPr>
      <t>性Q180</t>
    </r>
    <phoneticPr fontId="3" type="noConversion"/>
  </si>
  <si>
    <r>
      <rPr>
        <sz val="11"/>
        <color indexed="8"/>
        <rFont val="微軟正黑體"/>
        <family val="2"/>
        <charset val="136"/>
      </rPr>
      <t>鄭丞傑</t>
    </r>
    <phoneticPr fontId="3" type="noConversion"/>
  </si>
  <si>
    <r>
      <rPr>
        <sz val="11"/>
        <color indexed="8"/>
        <rFont val="微軟正黑體"/>
        <family val="2"/>
        <charset val="136"/>
      </rPr>
      <t>幽默醫生笑談性</t>
    </r>
    <phoneticPr fontId="3" type="noConversion"/>
  </si>
  <si>
    <r>
      <rPr>
        <sz val="11"/>
        <color indexed="8"/>
        <rFont val="微軟正黑體"/>
        <family val="2"/>
        <charset val="136"/>
      </rPr>
      <t>大衛‧魯賓(David Beuben)著/傅達德譯</t>
    </r>
    <phoneticPr fontId="3" type="noConversion"/>
  </si>
  <si>
    <r>
      <rPr>
        <sz val="11"/>
        <color indexed="8"/>
        <rFont val="微軟正黑體"/>
        <family val="2"/>
        <charset val="136"/>
      </rPr>
      <t>仙履蘭-芭菲爾屬賞花圖鑑</t>
    </r>
    <phoneticPr fontId="3" type="noConversion"/>
  </si>
  <si>
    <r>
      <rPr>
        <sz val="11"/>
        <color indexed="8"/>
        <rFont val="微軟正黑體"/>
        <family val="2"/>
        <charset val="136"/>
      </rPr>
      <t>許伊琍</t>
    </r>
    <phoneticPr fontId="3" type="noConversion"/>
  </si>
  <si>
    <r>
      <rPr>
        <sz val="11"/>
        <color indexed="8"/>
        <rFont val="微軟正黑體"/>
        <family val="2"/>
        <charset val="136"/>
      </rPr>
      <t>日月文化</t>
    </r>
    <phoneticPr fontId="3" type="noConversion"/>
  </si>
  <si>
    <r>
      <rPr>
        <sz val="11"/>
        <color indexed="8"/>
        <rFont val="微軟正黑體"/>
        <family val="2"/>
        <charset val="136"/>
      </rPr>
      <t>科技渴望性別</t>
    </r>
    <phoneticPr fontId="3" type="noConversion"/>
  </si>
  <si>
    <r>
      <rPr>
        <sz val="11"/>
        <color indexed="8"/>
        <rFont val="微軟正黑體"/>
        <family val="2"/>
        <charset val="136"/>
      </rPr>
      <t>吳嘉苓、傅大為、雷祥麟主編</t>
    </r>
    <phoneticPr fontId="3" type="noConversion"/>
  </si>
  <si>
    <r>
      <rPr>
        <sz val="11"/>
        <color indexed="8"/>
        <rFont val="微軟正黑體"/>
        <family val="2"/>
        <charset val="136"/>
      </rPr>
      <t>科技渴望社會</t>
    </r>
    <phoneticPr fontId="3" type="noConversion"/>
  </si>
  <si>
    <r>
      <rPr>
        <sz val="11"/>
        <color indexed="8"/>
        <rFont val="微軟正黑體"/>
        <family val="2"/>
        <charset val="136"/>
      </rPr>
      <t>男性與女性人體計測</t>
    </r>
  </si>
  <si>
    <r>
      <rPr>
        <sz val="11"/>
        <color indexed="8"/>
        <rFont val="微軟正黑體"/>
        <family val="2"/>
        <charset val="136"/>
      </rPr>
      <t>六合</t>
    </r>
    <phoneticPr fontId="3" type="noConversion"/>
  </si>
  <si>
    <r>
      <rPr>
        <sz val="11"/>
        <color indexed="8"/>
        <rFont val="微軟正黑體"/>
        <family val="2"/>
        <charset val="136"/>
      </rPr>
      <t>吳鄭重</t>
    </r>
  </si>
  <si>
    <r>
      <rPr>
        <sz val="11"/>
        <color indexed="8"/>
        <rFont val="微軟正黑體"/>
        <family val="2"/>
        <charset val="136"/>
      </rPr>
      <t>采實文化</t>
    </r>
  </si>
  <si>
    <r>
      <rPr>
        <sz val="11"/>
        <color indexed="8"/>
        <rFont val="微軟正黑體"/>
        <family val="2"/>
        <charset val="136"/>
      </rPr>
      <t>快樂女木匠</t>
    </r>
  </si>
  <si>
    <r>
      <rPr>
        <sz val="11"/>
        <color indexed="8"/>
        <rFont val="微軟正黑體"/>
        <family val="2"/>
        <charset val="136"/>
      </rPr>
      <t>張殿文/著</t>
    </r>
  </si>
  <si>
    <r>
      <rPr>
        <sz val="11"/>
        <color indexed="8"/>
        <rFont val="微軟正黑體"/>
        <family val="2"/>
        <charset val="136"/>
      </rPr>
      <t>中國生產力中心</t>
    </r>
  </si>
  <si>
    <r>
      <rPr>
        <sz val="11"/>
        <color indexed="8"/>
        <rFont val="微軟正黑體"/>
        <family val="2"/>
        <charset val="136"/>
      </rPr>
      <t>未來管理：MIT史隆管理學院精要</t>
    </r>
  </si>
  <si>
    <r>
      <rPr>
        <sz val="11"/>
        <color indexed="8"/>
        <rFont val="微軟正黑體"/>
        <family val="2"/>
        <charset val="136"/>
      </rPr>
      <t>天下雜誌</t>
    </r>
    <phoneticPr fontId="3" type="noConversion"/>
  </si>
  <si>
    <r>
      <rPr>
        <sz val="11"/>
        <color indexed="8"/>
        <rFont val="微軟正黑體"/>
        <family val="2"/>
        <charset val="136"/>
      </rPr>
      <t>婦權會</t>
    </r>
    <phoneticPr fontId="3" type="noConversion"/>
  </si>
  <si>
    <r>
      <t>100%</t>
    </r>
    <r>
      <rPr>
        <sz val="11"/>
        <color indexed="8"/>
        <rFont val="微軟正黑體"/>
        <family val="2"/>
        <charset val="136"/>
      </rPr>
      <t>魅力領導者</t>
    </r>
  </si>
  <si>
    <r>
      <rPr>
        <sz val="11"/>
        <color indexed="8"/>
        <rFont val="微軟正黑體"/>
        <family val="2"/>
        <charset val="136"/>
      </rPr>
      <t>寫給女人看的領導書</t>
    </r>
  </si>
  <si>
    <r>
      <rPr>
        <sz val="11"/>
        <color indexed="8"/>
        <rFont val="微軟正黑體"/>
        <family val="2"/>
        <charset val="136"/>
      </rPr>
      <t>夢想的護照</t>
    </r>
  </si>
  <si>
    <r>
      <rPr>
        <sz val="11"/>
        <color indexed="8"/>
        <rFont val="微軟正黑體"/>
        <family val="2"/>
        <charset val="136"/>
      </rPr>
      <t>晨星</t>
    </r>
    <phoneticPr fontId="3" type="noConversion"/>
  </si>
  <si>
    <r>
      <rPr>
        <sz val="11"/>
        <color indexed="8"/>
        <rFont val="微軟正黑體"/>
        <family val="2"/>
        <charset val="136"/>
      </rPr>
      <t>梁庭嘉</t>
    </r>
  </si>
  <si>
    <r>
      <rPr>
        <sz val="11"/>
        <color indexed="8"/>
        <rFont val="微軟正黑體"/>
        <family val="2"/>
        <charset val="136"/>
      </rPr>
      <t>秀威資訊</t>
    </r>
  </si>
  <si>
    <r>
      <rPr>
        <sz val="11"/>
        <color indexed="8"/>
        <rFont val="微軟正黑體"/>
        <family val="2"/>
        <charset val="136"/>
      </rPr>
      <t>張錦華</t>
    </r>
  </si>
  <si>
    <r>
      <rPr>
        <sz val="11"/>
        <color indexed="8"/>
        <rFont val="微軟正黑體"/>
        <family val="2"/>
        <charset val="136"/>
      </rPr>
      <t>模特兒白皮書</t>
    </r>
    <phoneticPr fontId="3" type="noConversion"/>
  </si>
  <si>
    <r>
      <rPr>
        <sz val="11"/>
        <color indexed="8"/>
        <rFont val="微軟正黑體"/>
        <family val="2"/>
        <charset val="136"/>
      </rPr>
      <t>上山泰世/李曉雯</t>
    </r>
    <phoneticPr fontId="3" type="noConversion"/>
  </si>
  <si>
    <r>
      <rPr>
        <sz val="11"/>
        <color indexed="8"/>
        <rFont val="微軟正黑體"/>
        <family val="2"/>
        <charset val="136"/>
      </rPr>
      <t>暖流</t>
    </r>
    <phoneticPr fontId="3" type="noConversion"/>
  </si>
  <si>
    <r>
      <rPr>
        <sz val="11"/>
        <color indexed="8"/>
        <rFont val="微軟正黑體"/>
        <family val="2"/>
        <charset val="136"/>
      </rPr>
      <t>譚華齡、蕭怡萍</t>
    </r>
    <phoneticPr fontId="3" type="noConversion"/>
  </si>
  <si>
    <r>
      <rPr>
        <sz val="11"/>
        <color indexed="8"/>
        <rFont val="微軟正黑體"/>
        <family val="2"/>
        <charset val="136"/>
      </rPr>
      <t>橘子</t>
    </r>
    <phoneticPr fontId="3" type="noConversion"/>
  </si>
  <si>
    <r>
      <rPr>
        <sz val="11"/>
        <color indexed="8"/>
        <rFont val="微軟正黑體"/>
        <family val="2"/>
        <charset val="136"/>
      </rPr>
      <t>質性/別研究</t>
    </r>
    <phoneticPr fontId="3" type="noConversion"/>
  </si>
  <si>
    <r>
      <rPr>
        <sz val="11"/>
        <color indexed="8"/>
        <rFont val="微軟正黑體"/>
        <family val="2"/>
        <charset val="136"/>
      </rPr>
      <t>周平、林昱瑄</t>
    </r>
    <phoneticPr fontId="3" type="noConversion"/>
  </si>
  <si>
    <r>
      <rPr>
        <sz val="11"/>
        <color indexed="8"/>
        <rFont val="微軟正黑體"/>
        <family val="2"/>
        <charset val="136"/>
      </rPr>
      <t>巨流</t>
    </r>
    <phoneticPr fontId="3" type="noConversion"/>
  </si>
  <si>
    <r>
      <rPr>
        <sz val="11"/>
        <color indexed="8"/>
        <rFont val="微軟正黑體"/>
        <family val="2"/>
        <charset val="136"/>
      </rPr>
      <t>群學爭鳴 台灣社會學發展史</t>
    </r>
    <phoneticPr fontId="3" type="noConversion"/>
  </si>
  <si>
    <r>
      <rPr>
        <sz val="11"/>
        <color indexed="8"/>
        <rFont val="微軟正黑體"/>
        <family val="2"/>
        <charset val="136"/>
      </rPr>
      <t>謝國雄主編</t>
    </r>
    <phoneticPr fontId="3" type="noConversion"/>
  </si>
  <si>
    <r>
      <rPr>
        <sz val="11"/>
        <color indexed="8"/>
        <rFont val="微軟正黑體"/>
        <family val="2"/>
        <charset val="136"/>
      </rPr>
      <t>性別統計-性別主流化系列叢書</t>
    </r>
    <phoneticPr fontId="3" type="noConversion"/>
  </si>
  <si>
    <r>
      <rPr>
        <sz val="11"/>
        <color indexed="8"/>
        <rFont val="微軟正黑體"/>
        <family val="2"/>
        <charset val="136"/>
      </rPr>
      <t>曾中明總編</t>
    </r>
    <phoneticPr fontId="3" type="noConversion"/>
  </si>
  <si>
    <r>
      <rPr>
        <sz val="11"/>
        <color indexed="8"/>
        <rFont val="微軟正黑體"/>
        <family val="2"/>
        <charset val="136"/>
      </rPr>
      <t>婦權基金會</t>
    </r>
    <phoneticPr fontId="3" type="noConversion"/>
  </si>
  <si>
    <r>
      <rPr>
        <sz val="11"/>
        <color indexed="8"/>
        <rFont val="微軟正黑體"/>
        <family val="2"/>
        <charset val="136"/>
      </rPr>
      <t>性別預算-性別主流化系列叢書</t>
    </r>
    <phoneticPr fontId="3" type="noConversion"/>
  </si>
  <si>
    <r>
      <rPr>
        <sz val="11"/>
        <color indexed="8"/>
        <rFont val="微軟正黑體"/>
        <family val="2"/>
        <charset val="136"/>
      </rPr>
      <t>性別分析-性別主流化系列叢書</t>
    </r>
    <phoneticPr fontId="3" type="noConversion"/>
  </si>
  <si>
    <r>
      <rPr>
        <sz val="11"/>
        <color indexed="8"/>
        <rFont val="微軟正黑體"/>
        <family val="2"/>
        <charset val="136"/>
      </rPr>
      <t>教育哲學專論：當分析哲學遇上女性主義</t>
    </r>
    <phoneticPr fontId="3" type="noConversion"/>
  </si>
  <si>
    <r>
      <rPr>
        <sz val="11"/>
        <color indexed="8"/>
        <rFont val="微軟正黑體"/>
        <family val="2"/>
        <charset val="136"/>
      </rPr>
      <t>簡成熙</t>
    </r>
    <phoneticPr fontId="3" type="noConversion"/>
  </si>
  <si>
    <r>
      <rPr>
        <sz val="11"/>
        <color indexed="8"/>
        <rFont val="微軟正黑體"/>
        <family val="2"/>
        <charset val="136"/>
      </rPr>
      <t>高等教育文化</t>
    </r>
    <phoneticPr fontId="3" type="noConversion"/>
  </si>
  <si>
    <r>
      <rPr>
        <sz val="11"/>
        <color indexed="8"/>
        <rFont val="微軟正黑體"/>
        <family val="2"/>
        <charset val="136"/>
      </rPr>
      <t>博學的女人：結構主義和精英的再造</t>
    </r>
    <phoneticPr fontId="3" type="noConversion"/>
  </si>
  <si>
    <r>
      <rPr>
        <sz val="11"/>
        <color indexed="8"/>
        <rFont val="微軟正黑體"/>
        <family val="2"/>
        <charset val="136"/>
      </rPr>
      <t>薩拉‧德拉蒙特(Sara Delamont)</t>
    </r>
  </si>
  <si>
    <r>
      <rPr>
        <sz val="11"/>
        <color indexed="8"/>
        <rFont val="微軟正黑體"/>
        <family val="2"/>
        <charset val="136"/>
      </rPr>
      <t>桂冠圖書公司</t>
    </r>
    <phoneticPr fontId="3" type="noConversion"/>
  </si>
  <si>
    <r>
      <rPr>
        <sz val="11"/>
        <color indexed="8"/>
        <rFont val="微軟正黑體"/>
        <family val="2"/>
        <charset val="136"/>
      </rPr>
      <t>李雅卿</t>
    </r>
    <phoneticPr fontId="3" type="noConversion"/>
  </si>
  <si>
    <r>
      <rPr>
        <sz val="11"/>
        <color indexed="8"/>
        <rFont val="微軟正黑體"/>
        <family val="2"/>
        <charset val="136"/>
      </rPr>
      <t>老師爸爸札記</t>
    </r>
    <phoneticPr fontId="3" type="noConversion"/>
  </si>
  <si>
    <r>
      <rPr>
        <sz val="11"/>
        <color indexed="8"/>
        <rFont val="微軟正黑體"/>
        <family val="2"/>
        <charset val="136"/>
      </rPr>
      <t>鄭同僚</t>
    </r>
    <phoneticPr fontId="3" type="noConversion"/>
  </si>
  <si>
    <r>
      <rPr>
        <sz val="11"/>
        <color indexed="8"/>
        <rFont val="微軟正黑體"/>
        <family val="2"/>
        <charset val="136"/>
      </rPr>
      <t>高等教育</t>
    </r>
    <phoneticPr fontId="3" type="noConversion"/>
  </si>
  <si>
    <r>
      <rPr>
        <sz val="11"/>
        <color indexed="8"/>
        <rFont val="微軟正黑體"/>
        <family val="2"/>
        <charset val="136"/>
      </rPr>
      <t>沒有資優班—珍視每個孩子的芬蘭教育</t>
    </r>
    <phoneticPr fontId="3" type="noConversion"/>
  </si>
  <si>
    <r>
      <rPr>
        <sz val="11"/>
        <color indexed="8"/>
        <rFont val="微軟正黑體"/>
        <family val="2"/>
        <charset val="136"/>
      </rPr>
      <t>陳之華</t>
    </r>
    <phoneticPr fontId="3" type="noConversion"/>
  </si>
  <si>
    <r>
      <rPr>
        <sz val="11"/>
        <color indexed="8"/>
        <rFont val="微軟正黑體"/>
        <family val="2"/>
        <charset val="136"/>
      </rPr>
      <t>性別優勢學習法 : 男孩女孩打造理想教室</t>
    </r>
    <phoneticPr fontId="3" type="noConversion"/>
  </si>
  <si>
    <r>
      <rPr>
        <sz val="11"/>
        <color indexed="8"/>
        <rFont val="微軟正黑體"/>
        <family val="2"/>
        <charset val="136"/>
      </rPr>
      <t>城邦文化發行</t>
    </r>
    <phoneticPr fontId="3" type="noConversion"/>
  </si>
  <si>
    <r>
      <rPr>
        <sz val="11"/>
        <color indexed="8"/>
        <rFont val="微軟正黑體"/>
        <family val="2"/>
        <charset val="136"/>
      </rPr>
      <t>性別優勢學習法 : 男孩女孩打造理想教室</t>
    </r>
  </si>
  <si>
    <r>
      <rPr>
        <sz val="11"/>
        <color indexed="8"/>
        <rFont val="微軟正黑體"/>
        <family val="2"/>
        <charset val="136"/>
      </rPr>
      <t>情感教育資源書</t>
    </r>
    <phoneticPr fontId="3" type="noConversion"/>
  </si>
  <si>
    <r>
      <rPr>
        <sz val="11"/>
        <color indexed="8"/>
        <rFont val="微軟正黑體"/>
        <family val="2"/>
        <charset val="136"/>
      </rPr>
      <t>游美惠主編</t>
    </r>
    <phoneticPr fontId="3" type="noConversion"/>
  </si>
  <si>
    <r>
      <rPr>
        <sz val="11"/>
        <color indexed="8"/>
        <rFont val="微軟正黑體"/>
        <family val="2"/>
        <charset val="136"/>
      </rPr>
      <t>國立高雄師範大學性別教育研究所</t>
    </r>
    <phoneticPr fontId="3" type="noConversion"/>
  </si>
  <si>
    <r>
      <rPr>
        <sz val="11"/>
        <color indexed="8"/>
        <rFont val="微軟正黑體"/>
        <family val="2"/>
        <charset val="136"/>
      </rPr>
      <t>童書非童書</t>
    </r>
    <phoneticPr fontId="3" type="noConversion"/>
  </si>
  <si>
    <r>
      <rPr>
        <sz val="11"/>
        <color indexed="8"/>
        <rFont val="微軟正黑體"/>
        <family val="2"/>
        <charset val="136"/>
      </rPr>
      <t xml:space="preserve">黃迺毓  </t>
    </r>
  </si>
  <si>
    <r>
      <rPr>
        <sz val="11"/>
        <color indexed="8"/>
        <rFont val="微軟正黑體"/>
        <family val="2"/>
        <charset val="136"/>
      </rPr>
      <t>傾聽的藝術</t>
    </r>
  </si>
  <si>
    <r>
      <rPr>
        <sz val="11"/>
        <color indexed="8"/>
        <rFont val="微軟正黑體"/>
        <family val="2"/>
        <charset val="136"/>
      </rPr>
      <t>高雄縣婦幼青少年館</t>
    </r>
  </si>
  <si>
    <r>
      <rPr>
        <sz val="11"/>
        <color indexed="8"/>
        <rFont val="微軟正黑體"/>
        <family val="2"/>
        <charset val="136"/>
      </rPr>
      <t>台大婦女研究室</t>
    </r>
    <phoneticPr fontId="3" type="noConversion"/>
  </si>
  <si>
    <r>
      <rPr>
        <sz val="11"/>
        <color indexed="8"/>
        <rFont val="微軟正黑體"/>
        <family val="2"/>
        <charset val="136"/>
      </rPr>
      <t>何青蓉  主篇</t>
    </r>
  </si>
  <si>
    <r>
      <rPr>
        <sz val="11"/>
        <color indexed="8"/>
        <rFont val="微軟正黑體"/>
        <family val="2"/>
        <charset val="136"/>
      </rPr>
      <t>陪伴：親子系列演講集</t>
    </r>
  </si>
  <si>
    <r>
      <rPr>
        <sz val="11"/>
        <color indexed="8"/>
        <rFont val="微軟正黑體"/>
        <family val="2"/>
        <charset val="136"/>
      </rPr>
      <t>中華民國成人教育協會</t>
    </r>
  </si>
  <si>
    <r>
      <rPr>
        <sz val="11"/>
        <color indexed="8"/>
        <rFont val="微軟正黑體"/>
        <family val="2"/>
        <charset val="136"/>
      </rPr>
      <t>正中書局</t>
    </r>
  </si>
  <si>
    <r>
      <rPr>
        <sz val="11"/>
        <color indexed="8"/>
        <rFont val="微軟正黑體"/>
        <family val="2"/>
        <charset val="136"/>
      </rPr>
      <t>路寒袖 總編</t>
    </r>
  </si>
  <si>
    <r>
      <rPr>
        <sz val="11"/>
        <color indexed="8"/>
        <rFont val="微軟正黑體"/>
        <family val="2"/>
        <charset val="136"/>
      </rPr>
      <t>高市府社會局</t>
    </r>
    <phoneticPr fontId="3" type="noConversion"/>
  </si>
  <si>
    <r>
      <rPr>
        <sz val="11"/>
        <color indexed="8"/>
        <rFont val="微軟正黑體"/>
        <family val="2"/>
        <charset val="136"/>
      </rPr>
      <t>胡台麗</t>
    </r>
  </si>
  <si>
    <r>
      <rPr>
        <sz val="11"/>
        <color indexed="8"/>
        <rFont val="微軟正黑體"/>
        <family val="2"/>
        <charset val="136"/>
      </rPr>
      <t>乳房的歷史</t>
    </r>
  </si>
  <si>
    <r>
      <rPr>
        <sz val="11"/>
        <color indexed="8"/>
        <rFont val="微軟正黑體"/>
        <family val="2"/>
        <charset val="136"/>
      </rPr>
      <t>高雄市立歷史博物館典藏專輯</t>
    </r>
  </si>
  <si>
    <r>
      <rPr>
        <sz val="11"/>
        <color indexed="8"/>
        <rFont val="微軟正黑體"/>
        <family val="2"/>
        <charset val="136"/>
      </rPr>
      <t>台灣典藏1~台灣結婚相簿</t>
    </r>
  </si>
  <si>
    <r>
      <rPr>
        <sz val="11"/>
        <color indexed="8"/>
        <rFont val="微軟正黑體"/>
        <family val="2"/>
        <charset val="136"/>
      </rPr>
      <t>曾秋美 著</t>
    </r>
  </si>
  <si>
    <r>
      <rPr>
        <sz val="11"/>
        <color indexed="8"/>
        <rFont val="微軟正黑體"/>
        <family val="2"/>
        <charset val="136"/>
      </rPr>
      <t>玉山社</t>
    </r>
  </si>
  <si>
    <r>
      <rPr>
        <sz val="11"/>
        <color indexed="8"/>
        <rFont val="微軟正黑體"/>
        <family val="2"/>
        <charset val="136"/>
      </rPr>
      <t>周芬娜著</t>
    </r>
  </si>
  <si>
    <r>
      <rPr>
        <sz val="11"/>
        <color indexed="8"/>
        <rFont val="微軟正黑體"/>
        <family val="2"/>
        <charset val="136"/>
      </rPr>
      <t>積木</t>
    </r>
  </si>
  <si>
    <r>
      <rPr>
        <sz val="11"/>
        <color indexed="8"/>
        <rFont val="微軟正黑體"/>
        <family val="2"/>
        <charset val="136"/>
      </rPr>
      <t>台灣的生命禮俗</t>
    </r>
    <phoneticPr fontId="3" type="noConversion"/>
  </si>
  <si>
    <r>
      <rPr>
        <sz val="11"/>
        <color indexed="8"/>
        <rFont val="微軟正黑體"/>
        <family val="2"/>
        <charset val="136"/>
      </rPr>
      <t>唐炘炘等</t>
    </r>
  </si>
  <si>
    <r>
      <rPr>
        <sz val="11"/>
        <color indexed="8"/>
        <rFont val="微軟正黑體"/>
        <family val="2"/>
        <charset val="136"/>
      </rPr>
      <t>浦忠成(巴蘇亞. 博伊哲努)著</t>
    </r>
  </si>
  <si>
    <r>
      <rPr>
        <sz val="11"/>
        <color indexed="8"/>
        <rFont val="微軟正黑體"/>
        <family val="2"/>
        <charset val="136"/>
      </rPr>
      <t>常民文化出版:吳氏總經銷</t>
    </r>
  </si>
  <si>
    <r>
      <rPr>
        <sz val="11"/>
        <color indexed="8"/>
        <rFont val="微軟正黑體"/>
        <family val="2"/>
        <charset val="136"/>
      </rPr>
      <t>林淳毅</t>
    </r>
  </si>
  <si>
    <r>
      <rPr>
        <sz val="11"/>
        <color indexed="8"/>
        <rFont val="微軟正黑體"/>
        <family val="2"/>
        <charset val="136"/>
      </rPr>
      <t>晨星</t>
    </r>
  </si>
  <si>
    <r>
      <rPr>
        <sz val="11"/>
        <color indexed="8"/>
        <rFont val="微軟正黑體"/>
        <family val="2"/>
        <charset val="136"/>
      </rPr>
      <t>台灣原住民的母語傳說</t>
    </r>
    <phoneticPr fontId="3" type="noConversion"/>
  </si>
  <si>
    <r>
      <rPr>
        <sz val="11"/>
        <color indexed="8"/>
        <rFont val="微軟正黑體"/>
        <family val="2"/>
        <charset val="136"/>
      </rPr>
      <t>陳千武</t>
    </r>
  </si>
  <si>
    <r>
      <rPr>
        <sz val="11"/>
        <color indexed="8"/>
        <rFont val="微軟正黑體"/>
        <family val="2"/>
        <charset val="136"/>
      </rPr>
      <t>胡幼慧</t>
    </r>
  </si>
  <si>
    <r>
      <rPr>
        <sz val="11"/>
        <color indexed="8"/>
        <rFont val="微軟正黑體"/>
        <family val="2"/>
        <charset val="136"/>
      </rPr>
      <t>劉紀蕙 著</t>
    </r>
  </si>
  <si>
    <r>
      <rPr>
        <sz val="11"/>
        <color indexed="8"/>
        <rFont val="微軟正黑體"/>
        <family val="2"/>
        <charset val="136"/>
      </rPr>
      <t>立緒</t>
    </r>
  </si>
  <si>
    <r>
      <rPr>
        <sz val="11"/>
        <color indexed="8"/>
        <rFont val="微軟正黑體"/>
        <family val="2"/>
        <charset val="136"/>
      </rPr>
      <t>文化結構與神話：文化的軌跡(上冊)</t>
    </r>
    <phoneticPr fontId="3" type="noConversion"/>
  </si>
  <si>
    <r>
      <rPr>
        <sz val="11"/>
        <color indexed="8"/>
        <rFont val="微軟正黑體"/>
        <family val="2"/>
        <charset val="136"/>
      </rPr>
      <t xml:space="preserve">陳其南 </t>
    </r>
    <phoneticPr fontId="3" type="noConversion"/>
  </si>
  <si>
    <r>
      <rPr>
        <sz val="11"/>
        <color indexed="8"/>
        <rFont val="微軟正黑體"/>
        <family val="2"/>
        <charset val="136"/>
      </rPr>
      <t>婚姻家族與社會─文化的軌跡〈下〉</t>
    </r>
    <phoneticPr fontId="3" type="noConversion"/>
  </si>
  <si>
    <r>
      <rPr>
        <sz val="11"/>
        <color indexed="8"/>
        <rFont val="微軟正黑體"/>
        <family val="2"/>
        <charset val="136"/>
      </rPr>
      <t>陳其南</t>
    </r>
  </si>
  <si>
    <r>
      <rPr>
        <sz val="11"/>
        <color indexed="8"/>
        <rFont val="微軟正黑體"/>
        <family val="2"/>
        <charset val="136"/>
      </rPr>
      <t>允晨文化</t>
    </r>
  </si>
  <si>
    <r>
      <rPr>
        <sz val="11"/>
        <color indexed="8"/>
        <rFont val="微軟正黑體"/>
        <family val="2"/>
        <charset val="136"/>
      </rPr>
      <t>熊秉真主編</t>
    </r>
  </si>
  <si>
    <r>
      <rPr>
        <sz val="11"/>
        <color indexed="8"/>
        <rFont val="微軟正黑體"/>
        <family val="2"/>
        <charset val="136"/>
      </rPr>
      <t>漢學研究中心</t>
    </r>
  </si>
  <si>
    <r>
      <rPr>
        <sz val="11"/>
        <color indexed="8"/>
        <rFont val="微軟正黑體"/>
        <family val="2"/>
        <charset val="136"/>
      </rPr>
      <t>猿猴.賽伯格和女人 : 重新發明自然</t>
    </r>
  </si>
  <si>
    <r>
      <rPr>
        <sz val="11"/>
        <color indexed="8"/>
        <rFont val="微軟正黑體"/>
        <family val="2"/>
        <charset val="136"/>
      </rPr>
      <t>唐娜.哈洛威(Donna J. Haraway)著 ; 國立編譯館主譯 ; 張君玫譯</t>
    </r>
  </si>
  <si>
    <r>
      <rPr>
        <sz val="11"/>
        <color indexed="8"/>
        <rFont val="微軟正黑體"/>
        <family val="2"/>
        <charset val="136"/>
      </rPr>
      <t>自立晚報</t>
    </r>
    <phoneticPr fontId="3" type="noConversion"/>
  </si>
  <si>
    <r>
      <rPr>
        <sz val="11"/>
        <color indexed="8"/>
        <rFont val="微軟正黑體"/>
        <family val="2"/>
        <charset val="136"/>
      </rPr>
      <t>畢恆達</t>
    </r>
  </si>
  <si>
    <r>
      <rPr>
        <sz val="11"/>
        <color indexed="8"/>
        <rFont val="微軟正黑體"/>
        <family val="2"/>
        <charset val="136"/>
      </rPr>
      <t>「2000年東京大審」支援慰安婦台灣行動聯盟</t>
    </r>
  </si>
  <si>
    <r>
      <rPr>
        <sz val="11"/>
        <color indexed="8"/>
        <rFont val="微軟正黑體"/>
        <family val="2"/>
        <charset val="136"/>
      </rPr>
      <t>婦女救援基金會 主編</t>
    </r>
  </si>
  <si>
    <r>
      <rPr>
        <sz val="11"/>
        <color indexed="8"/>
        <rFont val="微軟正黑體"/>
        <family val="2"/>
        <charset val="136"/>
      </rPr>
      <t>台灣商務</t>
    </r>
  </si>
  <si>
    <r>
      <rPr>
        <sz val="11"/>
        <color indexed="8"/>
        <rFont val="微軟正黑體"/>
        <family val="2"/>
        <charset val="136"/>
      </rPr>
      <t>林顯宗  著</t>
    </r>
  </si>
  <si>
    <r>
      <rPr>
        <sz val="11"/>
        <color indexed="8"/>
        <rFont val="微軟正黑體"/>
        <family val="2"/>
        <charset val="136"/>
      </rPr>
      <t>五南</t>
    </r>
  </si>
  <si>
    <r>
      <rPr>
        <sz val="11"/>
        <color indexed="8"/>
        <rFont val="微軟正黑體"/>
        <family val="2"/>
        <charset val="136"/>
      </rPr>
      <t>家庭裡的孤獨</t>
    </r>
    <phoneticPr fontId="3" type="noConversion"/>
  </si>
  <si>
    <r>
      <rPr>
        <sz val="11"/>
        <color indexed="8"/>
        <rFont val="微軟正黑體"/>
        <family val="2"/>
        <charset val="136"/>
      </rPr>
      <t>齊藤學、章蓓蕾 著</t>
    </r>
  </si>
  <si>
    <r>
      <rPr>
        <sz val="11"/>
        <color indexed="8"/>
        <rFont val="微軟正黑體"/>
        <family val="2"/>
        <charset val="136"/>
      </rPr>
      <t>婚姻與家庭</t>
    </r>
  </si>
  <si>
    <r>
      <rPr>
        <sz val="11"/>
        <color indexed="8"/>
        <rFont val="微軟正黑體"/>
        <family val="2"/>
        <charset val="136"/>
      </rPr>
      <t>揹小孩的男人：一位父親育嬰的真實故事</t>
    </r>
  </si>
  <si>
    <r>
      <rPr>
        <sz val="11"/>
        <color indexed="8"/>
        <rFont val="微軟正黑體"/>
        <family val="2"/>
        <charset val="136"/>
      </rPr>
      <t>高鳳仙著</t>
    </r>
  </si>
  <si>
    <r>
      <rPr>
        <sz val="11"/>
        <color indexed="8"/>
        <rFont val="微軟正黑體"/>
        <family val="2"/>
        <charset val="136"/>
      </rPr>
      <t>家家有愛：臺北市家庭暴力防治教育親師手冊</t>
    </r>
    <phoneticPr fontId="3" type="noConversion"/>
  </si>
  <si>
    <r>
      <rPr>
        <sz val="11"/>
        <color indexed="8"/>
        <rFont val="微軟正黑體"/>
        <family val="2"/>
        <charset val="136"/>
      </rPr>
      <t>何瑞蓮等編輯</t>
    </r>
  </si>
  <si>
    <r>
      <rPr>
        <sz val="11"/>
        <color indexed="8"/>
        <rFont val="微軟正黑體"/>
        <family val="2"/>
        <charset val="136"/>
      </rPr>
      <t>台北市政府教育局</t>
    </r>
  </si>
  <si>
    <r>
      <rPr>
        <sz val="11"/>
        <color indexed="8"/>
        <rFont val="微軟正黑體"/>
        <family val="2"/>
        <charset val="136"/>
      </rPr>
      <t>涂秀蕊著</t>
    </r>
  </si>
  <si>
    <r>
      <rPr>
        <sz val="11"/>
        <color indexed="8"/>
        <rFont val="微軟正黑體"/>
        <family val="2"/>
        <charset val="136"/>
      </rPr>
      <t>永然文化</t>
    </r>
  </si>
  <si>
    <r>
      <rPr>
        <sz val="11"/>
        <color indexed="8"/>
        <rFont val="微軟正黑體"/>
        <family val="2"/>
        <charset val="136"/>
      </rPr>
      <t>邱珍琬著</t>
    </r>
  </si>
  <si>
    <r>
      <rPr>
        <sz val="11"/>
        <color indexed="8"/>
        <rFont val="微軟正黑體"/>
        <family val="2"/>
        <charset val="136"/>
      </rPr>
      <t>張老師文化</t>
    </r>
  </si>
  <si>
    <r>
      <rPr>
        <sz val="11"/>
        <color indexed="8"/>
        <rFont val="微軟正黑體"/>
        <family val="2"/>
        <charset val="136"/>
      </rPr>
      <t>錯的是我們不是我：家暴的動力關係</t>
    </r>
  </si>
  <si>
    <r>
      <rPr>
        <sz val="11"/>
        <color indexed="8"/>
        <rFont val="微軟正黑體"/>
        <family val="2"/>
        <charset val="136"/>
      </rPr>
      <t>心理</t>
    </r>
  </si>
  <si>
    <r>
      <rPr>
        <sz val="11"/>
        <color indexed="8"/>
        <rFont val="微軟正黑體"/>
        <family val="2"/>
        <charset val="136"/>
      </rPr>
      <t>牽小手、遠暴力：目睹家庭暴力兒童輔導實務手冊</t>
    </r>
    <phoneticPr fontId="3" type="noConversion"/>
  </si>
  <si>
    <r>
      <rPr>
        <sz val="11"/>
        <color indexed="8"/>
        <rFont val="微軟正黑體"/>
        <family val="2"/>
        <charset val="136"/>
      </rPr>
      <t>白瓊芳等著</t>
    </r>
    <phoneticPr fontId="3" type="noConversion"/>
  </si>
  <si>
    <r>
      <rPr>
        <sz val="11"/>
        <color indexed="8"/>
        <rFont val="微軟正黑體"/>
        <family val="2"/>
        <charset val="136"/>
      </rPr>
      <t>高雄市家暴防治中心</t>
    </r>
    <phoneticPr fontId="3" type="noConversion"/>
  </si>
  <si>
    <r>
      <rPr>
        <sz val="11"/>
        <color indexed="8"/>
        <rFont val="微軟正黑體"/>
        <family val="2"/>
        <charset val="136"/>
      </rPr>
      <t>家庭暴力者輔導手冊</t>
    </r>
  </si>
  <si>
    <r>
      <rPr>
        <sz val="11"/>
        <color indexed="8"/>
        <rFont val="微軟正黑體"/>
        <family val="2"/>
        <charset val="136"/>
      </rPr>
      <t>麥克.林西等/林明傑等譯</t>
    </r>
    <phoneticPr fontId="3" type="noConversion"/>
  </si>
  <si>
    <r>
      <rPr>
        <sz val="11"/>
        <color indexed="8"/>
        <rFont val="微軟正黑體"/>
        <family val="2"/>
        <charset val="136"/>
      </rPr>
      <t>英國十六至十八世紀的家庭‧性與婚姻/上</t>
    </r>
    <phoneticPr fontId="3" type="noConversion"/>
  </si>
  <si>
    <r>
      <rPr>
        <sz val="11"/>
        <color indexed="8"/>
        <rFont val="微軟正黑體"/>
        <family val="2"/>
        <charset val="136"/>
      </rPr>
      <t>勞倫斯‧史東 /刁筱華 譯</t>
    </r>
    <phoneticPr fontId="3" type="noConversion"/>
  </si>
  <si>
    <r>
      <rPr>
        <sz val="11"/>
        <color indexed="8"/>
        <rFont val="微軟正黑體"/>
        <family val="2"/>
        <charset val="136"/>
      </rPr>
      <t xml:space="preserve">勞倫斯‧史東 /刁筱華 </t>
    </r>
    <phoneticPr fontId="3" type="noConversion"/>
  </si>
  <si>
    <r>
      <rPr>
        <sz val="11"/>
        <color indexed="8"/>
        <rFont val="微軟正黑體"/>
        <family val="2"/>
        <charset val="136"/>
      </rPr>
      <t>英國十六至十八世紀的家庭‧性與婚姻/下</t>
    </r>
  </si>
  <si>
    <r>
      <rPr>
        <sz val="11"/>
        <color indexed="8"/>
        <rFont val="微軟正黑體"/>
        <family val="2"/>
        <charset val="136"/>
      </rPr>
      <t>尋找大範男孩</t>
    </r>
    <phoneticPr fontId="3" type="noConversion"/>
  </si>
  <si>
    <r>
      <rPr>
        <sz val="11"/>
        <color indexed="8"/>
        <rFont val="微軟正黑體"/>
        <family val="2"/>
        <charset val="136"/>
      </rPr>
      <t>鄭鴻生</t>
    </r>
    <phoneticPr fontId="3" type="noConversion"/>
  </si>
  <si>
    <r>
      <t>INK</t>
    </r>
    <r>
      <rPr>
        <sz val="11"/>
        <color indexed="8"/>
        <rFont val="微軟正黑體"/>
        <family val="2"/>
        <charset val="136"/>
      </rPr>
      <t>印刻文學生活</t>
    </r>
    <phoneticPr fontId="3" type="noConversion"/>
  </si>
  <si>
    <r>
      <rPr>
        <sz val="11"/>
        <color indexed="8"/>
        <rFont val="微軟正黑體"/>
        <family val="2"/>
        <charset val="136"/>
      </rPr>
      <t>相愛方程式 : 愛/責任/關懷</t>
    </r>
    <phoneticPr fontId="3" type="noConversion"/>
  </si>
  <si>
    <r>
      <rPr>
        <sz val="11"/>
        <color indexed="8"/>
        <rFont val="微軟正黑體"/>
        <family val="2"/>
        <charset val="136"/>
      </rPr>
      <t>廖清碧</t>
    </r>
    <phoneticPr fontId="3" type="noConversion"/>
  </si>
  <si>
    <r>
      <rPr>
        <sz val="11"/>
        <color indexed="8"/>
        <rFont val="微軟正黑體"/>
        <family val="2"/>
        <charset val="136"/>
      </rPr>
      <t>暢通文化</t>
    </r>
    <phoneticPr fontId="3" type="noConversion"/>
  </si>
  <si>
    <r>
      <rPr>
        <sz val="11"/>
        <color indexed="8"/>
        <rFont val="微軟正黑體"/>
        <family val="2"/>
        <charset val="136"/>
      </rPr>
      <t>終於學會愛自己─ 一個婚姻專家離婚手記</t>
    </r>
    <phoneticPr fontId="3" type="noConversion"/>
  </si>
  <si>
    <r>
      <rPr>
        <sz val="11"/>
        <color indexed="8"/>
        <rFont val="微軟正黑體"/>
        <family val="2"/>
        <charset val="136"/>
      </rPr>
      <t>王瑞琪</t>
    </r>
  </si>
  <si>
    <r>
      <rPr>
        <sz val="11"/>
        <color indexed="8"/>
        <rFont val="微軟正黑體"/>
        <family val="2"/>
        <charset val="136"/>
      </rPr>
      <t>當愛情遇上婚姻</t>
    </r>
  </si>
  <si>
    <r>
      <rPr>
        <sz val="11"/>
        <color indexed="8"/>
        <rFont val="微軟正黑體"/>
        <family val="2"/>
        <charset val="136"/>
      </rPr>
      <t>張靜文著</t>
    </r>
  </si>
  <si>
    <r>
      <rPr>
        <sz val="11"/>
        <color indexed="8"/>
        <rFont val="微軟正黑體"/>
        <family val="2"/>
        <charset val="136"/>
      </rPr>
      <t>匡邦文化出版:知己總經銷</t>
    </r>
  </si>
  <si>
    <r>
      <rPr>
        <sz val="11"/>
        <color indexed="8"/>
        <rFont val="微軟正黑體"/>
        <family val="2"/>
        <charset val="136"/>
      </rPr>
      <t>新婚姻報告</t>
    </r>
  </si>
  <si>
    <r>
      <rPr>
        <sz val="11"/>
        <color indexed="8"/>
        <rFont val="微軟正黑體"/>
        <family val="2"/>
        <charset val="136"/>
      </rPr>
      <t>游乾桂</t>
    </r>
  </si>
  <si>
    <r>
      <rPr>
        <sz val="11"/>
        <color indexed="8"/>
        <rFont val="微軟正黑體"/>
        <family val="2"/>
        <charset val="136"/>
      </rPr>
      <t>林如萍</t>
    </r>
    <phoneticPr fontId="3" type="noConversion"/>
  </si>
  <si>
    <r>
      <rPr>
        <sz val="11"/>
        <color indexed="8"/>
        <rFont val="微軟正黑體"/>
        <family val="2"/>
        <charset val="136"/>
      </rPr>
      <t>教育部</t>
    </r>
    <phoneticPr fontId="3" type="noConversion"/>
  </si>
  <si>
    <r>
      <rPr>
        <sz val="11"/>
        <color indexed="8"/>
        <rFont val="微軟正黑體"/>
        <family val="2"/>
        <charset val="136"/>
      </rPr>
      <t>性愛與婚姻</t>
    </r>
  </si>
  <si>
    <r>
      <rPr>
        <sz val="11"/>
        <color indexed="8"/>
        <rFont val="微軟正黑體"/>
        <family val="2"/>
        <charset val="136"/>
      </rPr>
      <t>李銀河著</t>
    </r>
  </si>
  <si>
    <r>
      <rPr>
        <sz val="11"/>
        <color indexed="8"/>
        <rFont val="微軟正黑體"/>
        <family val="2"/>
        <charset val="136"/>
      </rPr>
      <t>約翰．葛瑞/柯清心</t>
    </r>
    <phoneticPr fontId="3" type="noConversion"/>
  </si>
  <si>
    <r>
      <rPr>
        <sz val="11"/>
        <color indexed="8"/>
        <rFont val="微軟正黑體"/>
        <family val="2"/>
        <charset val="136"/>
      </rPr>
      <t>牽手情、性感受-婚姻中的兩性關係</t>
    </r>
    <phoneticPr fontId="3" type="noConversion"/>
  </si>
  <si>
    <r>
      <rPr>
        <sz val="11"/>
        <color indexed="8"/>
        <rFont val="微軟正黑體"/>
        <family val="2"/>
        <charset val="136"/>
      </rPr>
      <t>林蕙瑛著</t>
    </r>
    <phoneticPr fontId="3" type="noConversion"/>
  </si>
  <si>
    <r>
      <rPr>
        <sz val="11"/>
        <color indexed="8"/>
        <rFont val="微軟正黑體"/>
        <family val="2"/>
        <charset val="136"/>
      </rPr>
      <t>黎明文化</t>
    </r>
    <phoneticPr fontId="3" type="noConversion"/>
  </si>
  <si>
    <r>
      <rPr>
        <sz val="11"/>
        <color indexed="8"/>
        <rFont val="微軟正黑體"/>
        <family val="2"/>
        <charset val="136"/>
      </rPr>
      <t>愛慾─ 婚姻、外遇與離婚的自然史</t>
    </r>
    <phoneticPr fontId="3" type="noConversion"/>
  </si>
  <si>
    <r>
      <rPr>
        <sz val="11"/>
        <color indexed="8"/>
        <rFont val="微軟正黑體"/>
        <family val="2"/>
        <charset val="136"/>
      </rPr>
      <t>海倫．費雪/刁筱華</t>
    </r>
    <phoneticPr fontId="3" type="noConversion"/>
  </si>
  <si>
    <r>
      <rPr>
        <sz val="11"/>
        <color indexed="8"/>
        <rFont val="微軟正黑體"/>
        <family val="2"/>
        <charset val="136"/>
      </rPr>
      <t>陳艾妮</t>
    </r>
    <phoneticPr fontId="3" type="noConversion"/>
  </si>
  <si>
    <r>
      <rPr>
        <sz val="11"/>
        <color indexed="8"/>
        <rFont val="微軟正黑體"/>
        <family val="2"/>
        <charset val="136"/>
      </rPr>
      <t>家庭婦女</t>
    </r>
    <phoneticPr fontId="3" type="noConversion"/>
  </si>
  <si>
    <r>
      <rPr>
        <sz val="11"/>
        <color indexed="8"/>
        <rFont val="微軟正黑體"/>
        <family val="2"/>
        <charset val="136"/>
      </rPr>
      <t>做他永遠的親密愛人</t>
    </r>
    <phoneticPr fontId="3" type="noConversion"/>
  </si>
  <si>
    <r>
      <rPr>
        <sz val="11"/>
        <color indexed="8"/>
        <rFont val="微軟正黑體"/>
        <family val="2"/>
        <charset val="136"/>
      </rPr>
      <t>戀人法庭</t>
    </r>
    <phoneticPr fontId="3" type="noConversion"/>
  </si>
  <si>
    <r>
      <rPr>
        <sz val="11"/>
        <color indexed="8"/>
        <rFont val="微軟正黑體"/>
        <family val="2"/>
        <charset val="136"/>
      </rPr>
      <t>徐玫怡、台北律師公會/著</t>
    </r>
  </si>
  <si>
    <r>
      <rPr>
        <sz val="11"/>
        <color indexed="8"/>
        <rFont val="微軟正黑體"/>
        <family val="2"/>
        <charset val="136"/>
      </rPr>
      <t>方智</t>
    </r>
  </si>
  <si>
    <r>
      <rPr>
        <sz val="11"/>
        <color indexed="8"/>
        <rFont val="微軟正黑體"/>
        <family val="2"/>
        <charset val="136"/>
      </rPr>
      <t>和和樂樂共親職</t>
    </r>
    <phoneticPr fontId="3" type="noConversion"/>
  </si>
  <si>
    <r>
      <rPr>
        <sz val="11"/>
        <color indexed="8"/>
        <rFont val="微軟正黑體"/>
        <family val="2"/>
        <charset val="136"/>
      </rPr>
      <t>置疑婚姻家庭連續體</t>
    </r>
    <phoneticPr fontId="3" type="noConversion"/>
  </si>
  <si>
    <r>
      <rPr>
        <sz val="11"/>
        <color indexed="8"/>
        <rFont val="微軟正黑體"/>
        <family val="2"/>
        <charset val="136"/>
      </rPr>
      <t>蜃樓</t>
    </r>
    <phoneticPr fontId="3" type="noConversion"/>
  </si>
  <si>
    <r>
      <rPr>
        <sz val="11"/>
        <color indexed="8"/>
        <rFont val="微軟正黑體"/>
        <family val="2"/>
        <charset val="136"/>
      </rPr>
      <t>柯錦雲 主編</t>
    </r>
    <phoneticPr fontId="3" type="noConversion"/>
  </si>
  <si>
    <r>
      <rPr>
        <sz val="11"/>
        <color indexed="8"/>
        <rFont val="微軟正黑體"/>
        <family val="2"/>
        <charset val="136"/>
      </rPr>
      <t>顛覆男性擇偶權：她為什麼選擇他</t>
    </r>
    <phoneticPr fontId="3" type="noConversion"/>
  </si>
  <si>
    <r>
      <rPr>
        <sz val="11"/>
        <color indexed="8"/>
        <rFont val="微軟正黑體"/>
        <family val="2"/>
        <charset val="136"/>
      </rPr>
      <t>瑪麗.貝登/林尹星</t>
    </r>
    <phoneticPr fontId="3" type="noConversion"/>
  </si>
  <si>
    <r>
      <rPr>
        <sz val="11"/>
        <color indexed="8"/>
        <rFont val="微軟正黑體"/>
        <family val="2"/>
        <charset val="136"/>
      </rPr>
      <t>壞女人有人愛</t>
    </r>
    <phoneticPr fontId="3" type="noConversion"/>
  </si>
  <si>
    <r>
      <t>Mireille Dewevire Fourcade /</t>
    </r>
    <r>
      <rPr>
        <sz val="11"/>
        <color indexed="8"/>
        <rFont val="微軟正黑體"/>
        <family val="2"/>
        <charset val="136"/>
      </rPr>
      <t>陶連高</t>
    </r>
    <phoneticPr fontId="3" type="noConversion"/>
  </si>
  <si>
    <r>
      <rPr>
        <sz val="11"/>
        <color indexed="8"/>
        <rFont val="微軟正黑體"/>
        <family val="2"/>
        <charset val="136"/>
      </rPr>
      <t>同居</t>
    </r>
    <phoneticPr fontId="3" type="noConversion"/>
  </si>
  <si>
    <r>
      <rPr>
        <sz val="11"/>
        <color indexed="8"/>
        <rFont val="微軟正黑體"/>
        <family val="2"/>
        <charset val="136"/>
      </rPr>
      <t>愛情.法律.新女性</t>
    </r>
    <phoneticPr fontId="3" type="noConversion"/>
  </si>
  <si>
    <r>
      <rPr>
        <sz val="11"/>
        <color indexed="8"/>
        <rFont val="微軟正黑體"/>
        <family val="2"/>
        <charset val="136"/>
      </rPr>
      <t>尤美女</t>
    </r>
    <phoneticPr fontId="3" type="noConversion"/>
  </si>
  <si>
    <r>
      <rPr>
        <sz val="11"/>
        <color indexed="8"/>
        <rFont val="微軟正黑體"/>
        <family val="2"/>
        <charset val="136"/>
      </rPr>
      <t>愛情下課了</t>
    </r>
    <phoneticPr fontId="3" type="noConversion"/>
  </si>
  <si>
    <r>
      <rPr>
        <sz val="11"/>
        <color indexed="8"/>
        <rFont val="微軟正黑體"/>
        <family val="2"/>
        <charset val="136"/>
      </rPr>
      <t>彭懷貞 著</t>
    </r>
    <phoneticPr fontId="3" type="noConversion"/>
  </si>
  <si>
    <r>
      <rPr>
        <sz val="11"/>
        <color indexed="8"/>
        <rFont val="微軟正黑體"/>
        <family val="2"/>
        <charset val="136"/>
      </rPr>
      <t>平安叢書</t>
    </r>
    <phoneticPr fontId="3" type="noConversion"/>
  </si>
  <si>
    <r>
      <rPr>
        <sz val="11"/>
        <color indexed="8"/>
        <rFont val="微軟正黑體"/>
        <family val="2"/>
        <charset val="136"/>
      </rPr>
      <t>婚姻終結者</t>
    </r>
    <phoneticPr fontId="3" type="noConversion"/>
  </si>
  <si>
    <r>
      <rPr>
        <sz val="11"/>
        <color indexed="8"/>
        <rFont val="微軟正黑體"/>
        <family val="2"/>
        <charset val="136"/>
      </rPr>
      <t xml:space="preserve">施寄青 </t>
    </r>
  </si>
  <si>
    <r>
      <rPr>
        <sz val="11"/>
        <color indexed="8"/>
        <rFont val="微軟正黑體"/>
        <family val="2"/>
        <charset val="136"/>
      </rPr>
      <t>皇冠文化</t>
    </r>
  </si>
  <si>
    <r>
      <rPr>
        <sz val="11"/>
        <color indexed="8"/>
        <rFont val="微軟正黑體"/>
        <family val="2"/>
        <charset val="136"/>
      </rPr>
      <t>皇冠文化</t>
    </r>
    <phoneticPr fontId="3" type="noConversion"/>
  </si>
  <si>
    <r>
      <rPr>
        <sz val="11"/>
        <color indexed="8"/>
        <rFont val="微軟正黑體"/>
        <family val="2"/>
        <charset val="136"/>
      </rPr>
      <t xml:space="preserve">徐瑞蓮 </t>
    </r>
  </si>
  <si>
    <r>
      <rPr>
        <sz val="11"/>
        <color indexed="8"/>
        <rFont val="微軟正黑體"/>
        <family val="2"/>
        <charset val="136"/>
      </rPr>
      <t>黃秀如</t>
    </r>
  </si>
  <si>
    <r>
      <rPr>
        <sz val="11"/>
        <color indexed="8"/>
        <rFont val="微軟正黑體"/>
        <family val="2"/>
        <charset val="136"/>
      </rPr>
      <t>蔡蕙頻</t>
    </r>
  </si>
  <si>
    <r>
      <rPr>
        <sz val="11"/>
        <color indexed="8"/>
        <rFont val="微軟正黑體"/>
        <family val="2"/>
        <charset val="136"/>
      </rPr>
      <t>外籍配偶、四方報</t>
    </r>
  </si>
  <si>
    <r>
      <rPr>
        <sz val="11"/>
        <color indexed="8"/>
        <rFont val="微軟正黑體"/>
        <family val="2"/>
        <charset val="136"/>
      </rPr>
      <t>時報出版</t>
    </r>
  </si>
  <si>
    <r>
      <rPr>
        <sz val="11"/>
        <color indexed="8"/>
        <rFont val="微軟正黑體"/>
        <family val="2"/>
        <charset val="136"/>
      </rPr>
      <t>我痛!：走出婚姻暴力的陰影</t>
    </r>
  </si>
  <si>
    <r>
      <rPr>
        <sz val="11"/>
        <color indexed="8"/>
        <rFont val="微軟正黑體"/>
        <family val="2"/>
        <charset val="136"/>
      </rPr>
      <t>湯秀璸著</t>
    </r>
  </si>
  <si>
    <r>
      <rPr>
        <sz val="11"/>
        <color indexed="8"/>
        <rFont val="微軟正黑體"/>
        <family val="2"/>
        <charset val="136"/>
      </rPr>
      <t>成蒂著</t>
    </r>
  </si>
  <si>
    <r>
      <rPr>
        <sz val="11"/>
        <color indexed="8"/>
        <rFont val="微軟正黑體"/>
        <family val="2"/>
        <charset val="136"/>
      </rPr>
      <t>心理</t>
    </r>
    <phoneticPr fontId="3" type="noConversion"/>
  </si>
  <si>
    <r>
      <rPr>
        <sz val="11"/>
        <color indexed="8"/>
        <rFont val="微軟正黑體"/>
        <family val="2"/>
        <charset val="136"/>
      </rPr>
      <t>周月清 著</t>
    </r>
  </si>
  <si>
    <r>
      <rPr>
        <sz val="11"/>
        <color indexed="8"/>
        <rFont val="微軟正黑體"/>
        <family val="2"/>
        <charset val="136"/>
      </rPr>
      <t>李銀河 著</t>
    </r>
  </si>
  <si>
    <r>
      <rPr>
        <sz val="11"/>
        <color indexed="8"/>
        <rFont val="微軟正黑體"/>
        <family val="2"/>
        <charset val="136"/>
      </rPr>
      <t>牛津大學</t>
    </r>
  </si>
  <si>
    <r>
      <rPr>
        <sz val="11"/>
        <color indexed="8"/>
        <rFont val="微軟正黑體"/>
        <family val="2"/>
        <charset val="136"/>
      </rPr>
      <t>任寅虎著</t>
    </r>
  </si>
  <si>
    <r>
      <rPr>
        <sz val="11"/>
        <color indexed="8"/>
        <rFont val="微軟正黑體"/>
        <family val="2"/>
        <charset val="136"/>
      </rPr>
      <t>大被單計劃2003＝Big Quilt Project 2003</t>
    </r>
  </si>
  <si>
    <r>
      <rPr>
        <sz val="11"/>
        <color indexed="8"/>
        <rFont val="微軟正黑體"/>
        <family val="2"/>
        <charset val="136"/>
      </rPr>
      <t>施寄青</t>
    </r>
  </si>
  <si>
    <r>
      <rPr>
        <sz val="11"/>
        <color indexed="8"/>
        <rFont val="微軟正黑體"/>
        <family val="2"/>
        <charset val="136"/>
      </rPr>
      <t>商務</t>
    </r>
  </si>
  <si>
    <r>
      <rPr>
        <sz val="11"/>
        <color indexed="8"/>
        <rFont val="微軟正黑體"/>
        <family val="2"/>
        <charset val="136"/>
      </rPr>
      <t>第一性：女性的天賦才能/她們正在改變這個世界</t>
    </r>
    <phoneticPr fontId="3" type="noConversion"/>
  </si>
  <si>
    <r>
      <t>Helen Fisher/</t>
    </r>
    <r>
      <rPr>
        <sz val="11"/>
        <color indexed="8"/>
        <rFont val="微軟正黑體"/>
        <family val="2"/>
        <charset val="136"/>
      </rPr>
      <t>王家湘</t>
    </r>
    <phoneticPr fontId="3" type="noConversion"/>
  </si>
  <si>
    <r>
      <rPr>
        <sz val="11"/>
        <color indexed="8"/>
        <rFont val="微軟正黑體"/>
        <family val="2"/>
        <charset val="136"/>
      </rPr>
      <t>遼寧人民出版社</t>
    </r>
    <phoneticPr fontId="3" type="noConversion"/>
  </si>
  <si>
    <r>
      <rPr>
        <sz val="11"/>
        <color indexed="8"/>
        <rFont val="微軟正黑體"/>
        <family val="2"/>
        <charset val="136"/>
      </rPr>
      <t>不同的語音:心理學理論與女性的發展</t>
    </r>
    <phoneticPr fontId="3" type="noConversion"/>
  </si>
  <si>
    <r>
      <t>Carol Gilligan/</t>
    </r>
    <r>
      <rPr>
        <sz val="11"/>
        <color indexed="8"/>
        <rFont val="微軟正黑體"/>
        <family val="2"/>
        <charset val="136"/>
      </rPr>
      <t xml:space="preserve">王雅各 </t>
    </r>
    <phoneticPr fontId="3" type="noConversion"/>
  </si>
  <si>
    <r>
      <rPr>
        <sz val="11"/>
        <color indexed="8"/>
        <rFont val="微軟正黑體"/>
        <family val="2"/>
        <charset val="136"/>
      </rPr>
      <t>女性研究自學讀本</t>
    </r>
  </si>
  <si>
    <r>
      <rPr>
        <sz val="11"/>
        <color indexed="8"/>
        <rFont val="微軟正黑體"/>
        <family val="2"/>
        <charset val="136"/>
      </rPr>
      <t>裘伊‧瑪姬西絲(Joy Magezis)/何穎怡</t>
    </r>
    <phoneticPr fontId="3" type="noConversion"/>
  </si>
  <si>
    <r>
      <rPr>
        <sz val="11"/>
        <color indexed="8"/>
        <rFont val="微軟正黑體"/>
        <family val="2"/>
        <charset val="136"/>
      </rPr>
      <t>女性主義實踐與後結構主義理論</t>
    </r>
    <phoneticPr fontId="3" type="noConversion"/>
  </si>
  <si>
    <r>
      <rPr>
        <sz val="11"/>
        <color indexed="8"/>
        <rFont val="微軟正黑體"/>
        <family val="2"/>
        <charset val="136"/>
      </rPr>
      <t xml:space="preserve">克莉絲．維登(Chris Weedon)/白曉紅 </t>
    </r>
    <phoneticPr fontId="3" type="noConversion"/>
  </si>
  <si>
    <r>
      <rPr>
        <sz val="11"/>
        <color indexed="8"/>
        <rFont val="微軟正黑體"/>
        <family val="2"/>
        <charset val="136"/>
      </rPr>
      <t>女君王論─女人獲取權力的戰略、戰術與武器</t>
    </r>
    <phoneticPr fontId="3" type="noConversion"/>
  </si>
  <si>
    <r>
      <t>Harriet Rubin/</t>
    </r>
    <r>
      <rPr>
        <sz val="11"/>
        <color indexed="8"/>
        <rFont val="微軟正黑體"/>
        <family val="2"/>
        <charset val="136"/>
      </rPr>
      <t>王瑞香</t>
    </r>
    <phoneticPr fontId="3" type="noConversion"/>
  </si>
  <si>
    <r>
      <rPr>
        <sz val="11"/>
        <color indexed="8"/>
        <rFont val="微軟正黑體"/>
        <family val="2"/>
        <charset val="136"/>
      </rPr>
      <t>智庫</t>
    </r>
    <phoneticPr fontId="3" type="noConversion"/>
  </si>
  <si>
    <r>
      <rPr>
        <sz val="11"/>
        <color indexed="8"/>
        <rFont val="微軟正黑體"/>
        <family val="2"/>
        <charset val="136"/>
      </rPr>
      <t>無子女浪潮：為什麼我沒有小孩</t>
    </r>
    <phoneticPr fontId="3" type="noConversion"/>
  </si>
  <si>
    <r>
      <rPr>
        <sz val="11"/>
        <color indexed="8"/>
        <rFont val="微軟正黑體"/>
        <family val="2"/>
        <charset val="136"/>
      </rPr>
      <t xml:space="preserve">瑪德琳．肯恩/朱耘 </t>
    </r>
    <phoneticPr fontId="3" type="noConversion"/>
  </si>
  <si>
    <r>
      <rPr>
        <sz val="11"/>
        <color indexed="8"/>
        <rFont val="微軟正黑體"/>
        <family val="2"/>
        <charset val="136"/>
      </rPr>
      <t>新新聞</t>
    </r>
    <phoneticPr fontId="3" type="noConversion"/>
  </si>
  <si>
    <r>
      <rPr>
        <sz val="11"/>
        <color indexed="8"/>
        <rFont val="微軟正黑體"/>
        <family val="2"/>
        <charset val="136"/>
      </rPr>
      <t>女性空間安全專輯（性別與空間研究室通訊）</t>
    </r>
    <phoneticPr fontId="3" type="noConversion"/>
  </si>
  <si>
    <r>
      <rPr>
        <sz val="11"/>
        <color indexed="8"/>
        <rFont val="微軟正黑體"/>
        <family val="2"/>
        <charset val="136"/>
      </rPr>
      <t>畢恆達</t>
    </r>
    <phoneticPr fontId="3" type="noConversion"/>
  </si>
  <si>
    <r>
      <rPr>
        <sz val="11"/>
        <color indexed="8"/>
        <rFont val="微軟正黑體"/>
        <family val="2"/>
        <charset val="136"/>
      </rPr>
      <t>台大建築與城鄉研究所</t>
    </r>
    <phoneticPr fontId="3" type="noConversion"/>
  </si>
  <si>
    <r>
      <rPr>
        <sz val="11"/>
        <color indexed="8"/>
        <rFont val="微軟正黑體"/>
        <family val="2"/>
        <charset val="136"/>
      </rPr>
      <t>從縫紉機到腳踏車</t>
    </r>
    <phoneticPr fontId="3" type="noConversion"/>
  </si>
  <si>
    <r>
      <t>Frances E-willard/</t>
    </r>
    <r>
      <rPr>
        <sz val="11"/>
        <color indexed="8"/>
        <rFont val="微軟正黑體"/>
        <family val="2"/>
        <charset val="136"/>
      </rPr>
      <t>鄭淳文</t>
    </r>
    <phoneticPr fontId="3" type="noConversion"/>
  </si>
  <si>
    <r>
      <rPr>
        <sz val="11"/>
        <color indexed="8"/>
        <rFont val="微軟正黑體"/>
        <family val="2"/>
        <charset val="136"/>
      </rPr>
      <t>尋 :女性神學的台灣經驗</t>
    </r>
    <phoneticPr fontId="3" type="noConversion"/>
  </si>
  <si>
    <r>
      <rPr>
        <sz val="11"/>
        <color indexed="8"/>
        <rFont val="微軟正黑體"/>
        <family val="2"/>
        <charset val="136"/>
      </rPr>
      <t>鄒逸蘭 著</t>
    </r>
  </si>
  <si>
    <r>
      <rPr>
        <sz val="11"/>
        <color indexed="8"/>
        <rFont val="微軟正黑體"/>
        <family val="2"/>
        <charset val="136"/>
      </rPr>
      <t>光啟</t>
    </r>
  </si>
  <si>
    <r>
      <rPr>
        <sz val="11"/>
        <color indexed="8"/>
        <rFont val="微軟正黑體"/>
        <family val="2"/>
        <charset val="136"/>
      </rPr>
      <t>身臨"奇"境－性別、學問、人生</t>
    </r>
    <phoneticPr fontId="3" type="noConversion"/>
  </si>
  <si>
    <r>
      <rPr>
        <sz val="11"/>
        <color indexed="8"/>
        <rFont val="微軟正黑體"/>
        <family val="2"/>
        <charset val="136"/>
      </rPr>
      <t>李小江等</t>
    </r>
    <phoneticPr fontId="3" type="noConversion"/>
  </si>
  <si>
    <r>
      <rPr>
        <sz val="11"/>
        <color indexed="8"/>
        <rFont val="微軟正黑體"/>
        <family val="2"/>
        <charset val="136"/>
      </rPr>
      <t>江蘇人民出版社</t>
    </r>
    <phoneticPr fontId="3" type="noConversion"/>
  </si>
  <si>
    <r>
      <rPr>
        <sz val="11"/>
        <color indexed="8"/>
        <rFont val="微軟正黑體"/>
        <family val="2"/>
        <charset val="136"/>
      </rPr>
      <t>奧迪賽之旅</t>
    </r>
  </si>
  <si>
    <r>
      <rPr>
        <sz val="11"/>
        <color indexed="8"/>
        <rFont val="微軟正黑體"/>
        <family val="2"/>
        <charset val="136"/>
      </rPr>
      <t>潘華 著</t>
    </r>
  </si>
  <si>
    <r>
      <rPr>
        <sz val="11"/>
        <color indexed="8"/>
        <rFont val="微軟正黑體"/>
        <family val="2"/>
        <charset val="136"/>
      </rPr>
      <t>反挫-誰與女人為敵？</t>
    </r>
  </si>
  <si>
    <r>
      <rPr>
        <sz val="11"/>
        <color indexed="8"/>
        <rFont val="微軟正黑體"/>
        <family val="2"/>
        <charset val="136"/>
      </rPr>
      <t>海蒂報告：婚戀滄桑</t>
    </r>
  </si>
  <si>
    <r>
      <rPr>
        <sz val="11"/>
        <color indexed="8"/>
        <rFont val="微軟正黑體"/>
        <family val="2"/>
        <charset val="136"/>
      </rPr>
      <t>海蒂報告：浮世戀情</t>
    </r>
  </si>
  <si>
    <r>
      <rPr>
        <sz val="11"/>
        <color indexed="8"/>
        <rFont val="微軟正黑體"/>
        <family val="2"/>
        <charset val="136"/>
      </rPr>
      <t>海蒂報告：感官男人</t>
    </r>
  </si>
  <si>
    <r>
      <rPr>
        <sz val="11"/>
        <color indexed="8"/>
        <rFont val="微軟正黑體"/>
        <family val="2"/>
        <charset val="136"/>
      </rPr>
      <t>李元貞</t>
    </r>
    <phoneticPr fontId="3" type="noConversion"/>
  </si>
  <si>
    <r>
      <rPr>
        <sz val="11"/>
        <color indexed="8"/>
        <rFont val="微軟正黑體"/>
        <family val="2"/>
        <charset val="136"/>
      </rPr>
      <t>李小江</t>
    </r>
  </si>
  <si>
    <r>
      <rPr>
        <sz val="11"/>
        <color indexed="8"/>
        <rFont val="微軟正黑體"/>
        <family val="2"/>
        <charset val="136"/>
      </rPr>
      <t>新婦女論</t>
    </r>
  </si>
  <si>
    <r>
      <rPr>
        <sz val="11"/>
        <color indexed="8"/>
        <rFont val="微軟正黑體"/>
        <family val="2"/>
        <charset val="136"/>
      </rPr>
      <t>柯崙泰</t>
    </r>
  </si>
  <si>
    <r>
      <rPr>
        <sz val="11"/>
        <color indexed="8"/>
        <rFont val="微軟正黑體"/>
        <family val="2"/>
        <charset val="136"/>
      </rPr>
      <t>新苗</t>
    </r>
  </si>
  <si>
    <r>
      <rPr>
        <sz val="11"/>
        <color indexed="8"/>
        <rFont val="微軟正黑體"/>
        <family val="2"/>
        <charset val="136"/>
      </rPr>
      <t>婦女研究暑期研習會論文集</t>
    </r>
    <phoneticPr fontId="3" type="noConversion"/>
  </si>
  <si>
    <r>
      <rPr>
        <sz val="11"/>
        <color indexed="8"/>
        <rFont val="微軟正黑體"/>
        <family val="2"/>
        <charset val="136"/>
      </rPr>
      <t>美蘭虹</t>
    </r>
    <phoneticPr fontId="3" type="noConversion"/>
  </si>
  <si>
    <r>
      <rPr>
        <sz val="11"/>
        <color indexed="8"/>
        <rFont val="微軟正黑體"/>
        <family val="2"/>
        <charset val="136"/>
      </rPr>
      <t>性別角色與社會發展學術研討會論文集</t>
    </r>
    <phoneticPr fontId="3" type="noConversion"/>
  </si>
  <si>
    <r>
      <rPr>
        <sz val="11"/>
        <color indexed="8"/>
        <rFont val="微軟正黑體"/>
        <family val="2"/>
        <charset val="136"/>
      </rPr>
      <t>婦女與健康學術研究會論文集</t>
    </r>
    <phoneticPr fontId="3" type="noConversion"/>
  </si>
  <si>
    <r>
      <rPr>
        <sz val="11"/>
        <color indexed="8"/>
        <rFont val="微軟正黑體"/>
        <family val="2"/>
        <charset val="136"/>
      </rPr>
      <t>召集人張玨</t>
    </r>
    <phoneticPr fontId="3" type="noConversion"/>
  </si>
  <si>
    <r>
      <rPr>
        <sz val="11"/>
        <color indexed="8"/>
        <rFont val="微軟正黑體"/>
        <family val="2"/>
        <charset val="136"/>
      </rPr>
      <t>台灣婦女研究文獻目錄</t>
    </r>
    <phoneticPr fontId="3" type="noConversion"/>
  </si>
  <si>
    <r>
      <rPr>
        <sz val="11"/>
        <color indexed="8"/>
        <rFont val="微軟正黑體"/>
        <family val="2"/>
        <charset val="136"/>
      </rPr>
      <t>台大婦女研究室</t>
    </r>
  </si>
  <si>
    <r>
      <rPr>
        <sz val="11"/>
        <color indexed="8"/>
        <rFont val="微軟正黑體"/>
        <family val="2"/>
        <charset val="136"/>
      </rPr>
      <t>女太監</t>
    </r>
  </si>
  <si>
    <r>
      <rPr>
        <sz val="11"/>
        <color indexed="8"/>
        <rFont val="微軟正黑體"/>
        <family val="2"/>
        <charset val="136"/>
      </rPr>
      <t>第一性-女人的天賦正在改變世界</t>
    </r>
  </si>
  <si>
    <r>
      <rPr>
        <sz val="11"/>
        <color indexed="8"/>
        <rFont val="微軟正黑體"/>
        <family val="2"/>
        <charset val="136"/>
      </rPr>
      <t>女人治國</t>
    </r>
    <phoneticPr fontId="3" type="noConversion"/>
  </si>
  <si>
    <r>
      <rPr>
        <sz val="11"/>
        <color indexed="8"/>
        <rFont val="微軟正黑體"/>
        <family val="2"/>
        <charset val="136"/>
      </rPr>
      <t>陳燁、施寄青</t>
    </r>
  </si>
  <si>
    <r>
      <rPr>
        <sz val="11"/>
        <color indexed="8"/>
        <rFont val="微軟正黑體"/>
        <family val="2"/>
        <charset val="136"/>
      </rPr>
      <t>圓神</t>
    </r>
  </si>
  <si>
    <r>
      <rPr>
        <sz val="11"/>
        <color indexed="8"/>
        <rFont val="微軟正黑體"/>
        <family val="2"/>
        <charset val="136"/>
      </rPr>
      <t>性別越界在中國</t>
    </r>
  </si>
  <si>
    <r>
      <rPr>
        <sz val="11"/>
        <color indexed="8"/>
        <rFont val="微軟正黑體"/>
        <family val="2"/>
        <charset val="136"/>
      </rPr>
      <t>周華山</t>
    </r>
  </si>
  <si>
    <r>
      <rPr>
        <sz val="11"/>
        <color indexed="8"/>
        <rFont val="微軟正黑體"/>
        <family val="2"/>
        <charset val="136"/>
      </rPr>
      <t>香港同志研究社</t>
    </r>
  </si>
  <si>
    <r>
      <rPr>
        <sz val="11"/>
        <color indexed="8"/>
        <rFont val="微軟正黑體"/>
        <family val="2"/>
        <charset val="136"/>
      </rPr>
      <t>余艷</t>
    </r>
  </si>
  <si>
    <r>
      <rPr>
        <sz val="11"/>
        <color indexed="8"/>
        <rFont val="微軟正黑體"/>
        <family val="2"/>
        <charset val="136"/>
      </rPr>
      <t>紅色文化</t>
    </r>
  </si>
  <si>
    <r>
      <rPr>
        <sz val="11"/>
        <color indexed="8"/>
        <rFont val="微軟正黑體"/>
        <family val="2"/>
        <charset val="136"/>
      </rPr>
      <t>消失中的台灣阿媽</t>
    </r>
    <phoneticPr fontId="3" type="noConversion"/>
  </si>
  <si>
    <r>
      <rPr>
        <sz val="11"/>
        <color indexed="8"/>
        <rFont val="微軟正黑體"/>
        <family val="2"/>
        <charset val="136"/>
      </rPr>
      <t>江文瑜 編</t>
    </r>
    <phoneticPr fontId="3" type="noConversion"/>
  </si>
  <si>
    <r>
      <rPr>
        <sz val="11"/>
        <color indexed="8"/>
        <rFont val="微軟正黑體"/>
        <family val="2"/>
        <charset val="136"/>
      </rPr>
      <t>玉山社出版</t>
    </r>
    <r>
      <rPr>
        <sz val="12"/>
        <rFont val="Times New Roman"/>
        <family val="1"/>
      </rPr>
      <t/>
    </r>
    <phoneticPr fontId="3" type="noConversion"/>
  </si>
  <si>
    <r>
      <rPr>
        <sz val="11"/>
        <color indexed="8"/>
        <rFont val="微軟正黑體"/>
        <family val="2"/>
        <charset val="136"/>
      </rPr>
      <t>財團法人婦女權益促進發展基金會</t>
    </r>
  </si>
  <si>
    <r>
      <rPr>
        <sz val="11"/>
        <color indexed="8"/>
        <rFont val="微軟正黑體"/>
        <family val="2"/>
        <charset val="136"/>
      </rPr>
      <t>財團法人婦女權益促進基金會</t>
    </r>
  </si>
  <si>
    <r>
      <rPr>
        <sz val="11"/>
        <color indexed="8"/>
        <rFont val="微軟正黑體"/>
        <family val="2"/>
        <charset val="136"/>
      </rPr>
      <t>知識型構中性別與權力的思想與辯證</t>
    </r>
  </si>
  <si>
    <r>
      <rPr>
        <sz val="11"/>
        <color indexed="8"/>
        <rFont val="微軟正黑體"/>
        <family val="2"/>
        <charset val="136"/>
      </rPr>
      <t xml:space="preserve">何春蕤 </t>
    </r>
  </si>
  <si>
    <r>
      <rPr>
        <sz val="11"/>
        <color indexed="8"/>
        <rFont val="微軟正黑體"/>
        <family val="2"/>
        <charset val="136"/>
      </rPr>
      <t>張玨</t>
    </r>
  </si>
  <si>
    <r>
      <rPr>
        <sz val="11"/>
        <color indexed="8"/>
        <rFont val="微軟正黑體"/>
        <family val="2"/>
        <charset val="136"/>
      </rPr>
      <t>台大人口研究中心婦女研究室</t>
    </r>
  </si>
  <si>
    <r>
      <rPr>
        <sz val="11"/>
        <color indexed="8"/>
        <rFont val="微軟正黑體"/>
        <family val="2"/>
        <charset val="136"/>
      </rPr>
      <t>文化.教育與性別：本土經驗与學科建設</t>
    </r>
  </si>
  <si>
    <r>
      <rPr>
        <sz val="11"/>
        <color indexed="8"/>
        <rFont val="微軟正黑體"/>
        <family val="2"/>
        <charset val="136"/>
      </rPr>
      <t>李小江等著</t>
    </r>
  </si>
  <si>
    <r>
      <rPr>
        <sz val="11"/>
        <color indexed="8"/>
        <rFont val="微軟正黑體"/>
        <family val="2"/>
        <charset val="136"/>
      </rPr>
      <t>江蘇人民出版社</t>
    </r>
  </si>
  <si>
    <r>
      <rPr>
        <sz val="11"/>
        <color indexed="8"/>
        <rFont val="微軟正黑體"/>
        <family val="2"/>
        <charset val="136"/>
      </rPr>
      <t>亞洲婦女研究課程國際工作坊會議手冊</t>
    </r>
    <phoneticPr fontId="3" type="noConversion"/>
  </si>
  <si>
    <r>
      <rPr>
        <sz val="11"/>
        <color indexed="8"/>
        <rFont val="微軟正黑體"/>
        <family val="2"/>
        <charset val="136"/>
      </rPr>
      <t>台大人口與性別研究中心 / 清大人文社會學院兩性與社會研究室主辦</t>
    </r>
    <phoneticPr fontId="3" type="noConversion"/>
  </si>
  <si>
    <r>
      <rPr>
        <sz val="11"/>
        <color indexed="8"/>
        <rFont val="微軟正黑體"/>
        <family val="2"/>
        <charset val="136"/>
      </rPr>
      <t>台灣婦女處境白皮書：1995年</t>
    </r>
    <phoneticPr fontId="3" type="noConversion"/>
  </si>
  <si>
    <r>
      <rPr>
        <sz val="11"/>
        <color indexed="8"/>
        <rFont val="微軟正黑體"/>
        <family val="2"/>
        <charset val="136"/>
      </rPr>
      <t>女性學學會 著；劉毓秀主編</t>
    </r>
  </si>
  <si>
    <r>
      <rPr>
        <sz val="11"/>
        <color indexed="8"/>
        <rFont val="微軟正黑體"/>
        <family val="2"/>
        <charset val="136"/>
      </rPr>
      <t>女性生活空間</t>
    </r>
  </si>
  <si>
    <r>
      <rPr>
        <sz val="11"/>
        <color indexed="8"/>
        <rFont val="微軟正黑體"/>
        <family val="2"/>
        <charset val="136"/>
      </rPr>
      <t>蘇芊玲 著</t>
    </r>
  </si>
  <si>
    <r>
      <rPr>
        <sz val="11"/>
        <color indexed="8"/>
        <rFont val="微軟正黑體"/>
        <family val="2"/>
        <charset val="136"/>
      </rPr>
      <t>女人的世界史</t>
    </r>
  </si>
  <si>
    <r>
      <rPr>
        <sz val="11"/>
        <color indexed="8"/>
        <rFont val="微軟正黑體"/>
        <family val="2"/>
        <charset val="136"/>
      </rPr>
      <t>羅莎琳‧邁爾斯(Rosalind Miles)/刁筱華 譯</t>
    </r>
  </si>
  <si>
    <r>
      <rPr>
        <sz val="11"/>
        <color indexed="8"/>
        <rFont val="微軟正黑體"/>
        <family val="2"/>
        <charset val="136"/>
      </rPr>
      <t>請聽女聲</t>
    </r>
  </si>
  <si>
    <r>
      <rPr>
        <sz val="11"/>
        <color indexed="8"/>
        <rFont val="微軟正黑體"/>
        <family val="2"/>
        <charset val="136"/>
      </rPr>
      <t>高雄市婦女新知協會著</t>
    </r>
  </si>
  <si>
    <r>
      <rPr>
        <sz val="11"/>
        <color indexed="8"/>
        <rFont val="微軟正黑體"/>
        <family val="2"/>
        <charset val="136"/>
      </rPr>
      <t>高市婦女新知協會</t>
    </r>
  </si>
  <si>
    <r>
      <rPr>
        <sz val="11"/>
        <color indexed="8"/>
        <rFont val="微軟正黑體"/>
        <family val="2"/>
        <charset val="136"/>
      </rPr>
      <t>誰把女人踩在腳下</t>
    </r>
  </si>
  <si>
    <r>
      <rPr>
        <sz val="11"/>
        <color indexed="8"/>
        <rFont val="微軟正黑體"/>
        <family val="2"/>
        <charset val="136"/>
      </rPr>
      <t>女性主義</t>
    </r>
  </si>
  <si>
    <r>
      <rPr>
        <sz val="11"/>
        <color indexed="8"/>
        <rFont val="微軟正黑體"/>
        <family val="2"/>
        <charset val="136"/>
      </rPr>
      <t>鄧修倫著</t>
    </r>
  </si>
  <si>
    <r>
      <rPr>
        <sz val="11"/>
        <color indexed="8"/>
        <rFont val="微軟正黑體"/>
        <family val="2"/>
        <charset val="136"/>
      </rPr>
      <t>揚智文化</t>
    </r>
  </si>
  <si>
    <r>
      <rPr>
        <sz val="11"/>
        <color indexed="8"/>
        <rFont val="微軟正黑體"/>
        <family val="2"/>
        <charset val="136"/>
      </rPr>
      <t>何穎怡 著</t>
    </r>
  </si>
  <si>
    <r>
      <rPr>
        <sz val="11"/>
        <color indexed="8"/>
        <rFont val="微軟正黑體"/>
        <family val="2"/>
        <charset val="136"/>
      </rPr>
      <t>萬象</t>
    </r>
  </si>
  <si>
    <r>
      <rPr>
        <sz val="11"/>
        <color indexed="8"/>
        <rFont val="微軟正黑體"/>
        <family val="2"/>
        <charset val="136"/>
      </rPr>
      <t>呼喚台灣新女性：〈豪爽女性〉誰不爽？</t>
    </r>
    <phoneticPr fontId="3" type="noConversion"/>
  </si>
  <si>
    <r>
      <rPr>
        <sz val="11"/>
        <color indexed="8"/>
        <rFont val="微軟正黑體"/>
        <family val="2"/>
        <charset val="136"/>
      </rPr>
      <t>何春蕤  著</t>
    </r>
  </si>
  <si>
    <r>
      <rPr>
        <sz val="11"/>
        <color indexed="8"/>
        <rFont val="微軟正黑體"/>
        <family val="2"/>
        <charset val="136"/>
      </rPr>
      <t>對抗女人的戰爭</t>
    </r>
  </si>
  <si>
    <r>
      <rPr>
        <sz val="11"/>
        <color indexed="8"/>
        <rFont val="微軟正黑體"/>
        <family val="2"/>
        <charset val="136"/>
      </rPr>
      <t>女性主義思潮</t>
    </r>
  </si>
  <si>
    <r>
      <t>Lorraine Corner/</t>
    </r>
    <r>
      <rPr>
        <sz val="11"/>
        <color indexed="8"/>
        <rFont val="微軟正黑體"/>
        <family val="2"/>
        <charset val="136"/>
      </rPr>
      <t>婦權基金會譯</t>
    </r>
  </si>
  <si>
    <r>
      <rPr>
        <sz val="11"/>
        <color indexed="8"/>
        <rFont val="微軟正黑體"/>
        <family val="2"/>
        <charset val="136"/>
      </rPr>
      <t>女性主義思想-慾望.權力及學術論述</t>
    </r>
  </si>
  <si>
    <r>
      <rPr>
        <sz val="11"/>
        <color indexed="8"/>
        <rFont val="微軟正黑體"/>
        <family val="2"/>
        <charset val="136"/>
      </rPr>
      <t>海鴿文化出版:創智文化總經銷</t>
    </r>
  </si>
  <si>
    <r>
      <rPr>
        <sz val="11"/>
        <color indexed="8"/>
        <rFont val="微軟正黑體"/>
        <family val="2"/>
        <charset val="136"/>
      </rPr>
      <t>中國婦女在法律上之地位</t>
    </r>
  </si>
  <si>
    <r>
      <rPr>
        <sz val="11"/>
        <color indexed="8"/>
        <rFont val="微軟正黑體"/>
        <family val="2"/>
        <charset val="136"/>
      </rPr>
      <t>行動革命</t>
    </r>
  </si>
  <si>
    <r>
      <rPr>
        <sz val="11"/>
        <color indexed="8"/>
        <rFont val="微軟正黑體"/>
        <family val="2"/>
        <charset val="136"/>
      </rPr>
      <t>寫給年輕女性主義者的信</t>
    </r>
  </si>
  <si>
    <r>
      <rPr>
        <sz val="11"/>
        <color indexed="8"/>
        <rFont val="微軟正黑體"/>
        <family val="2"/>
        <charset val="136"/>
      </rPr>
      <t>新女性主義</t>
    </r>
  </si>
  <si>
    <r>
      <rPr>
        <sz val="11"/>
        <color indexed="8"/>
        <rFont val="微軟正黑體"/>
        <family val="2"/>
        <charset val="136"/>
      </rPr>
      <t>呂秀蓮 著</t>
    </r>
  </si>
  <si>
    <r>
      <rPr>
        <sz val="11"/>
        <color indexed="8"/>
        <rFont val="微軟正黑體"/>
        <family val="2"/>
        <charset val="136"/>
      </rPr>
      <t>平等與差異：漫遊女性主義</t>
    </r>
    <r>
      <rPr>
        <sz val="14"/>
        <color indexed="8"/>
        <rFont val="Arial"/>
        <family val="2"/>
      </rPr>
      <t/>
    </r>
    <phoneticPr fontId="3" type="noConversion"/>
  </si>
  <si>
    <r>
      <rPr>
        <sz val="11"/>
        <color indexed="8"/>
        <rFont val="微軟正黑體"/>
        <family val="2"/>
        <charset val="136"/>
      </rPr>
      <t>劉亞蘭</t>
    </r>
  </si>
  <si>
    <r>
      <rPr>
        <sz val="11"/>
        <color indexed="8"/>
        <rFont val="微軟正黑體"/>
        <family val="2"/>
        <charset val="136"/>
      </rPr>
      <t>三民</t>
    </r>
  </si>
  <si>
    <r>
      <rPr>
        <sz val="11"/>
        <color indexed="8"/>
        <rFont val="微軟正黑體"/>
        <family val="2"/>
        <charset val="136"/>
      </rPr>
      <t>近代中國女權論述─國族、翻譯與性別政治</t>
    </r>
    <phoneticPr fontId="3" type="noConversion"/>
  </si>
  <si>
    <r>
      <rPr>
        <sz val="11"/>
        <color indexed="8"/>
        <rFont val="微軟正黑體"/>
        <family val="2"/>
        <charset val="136"/>
      </rPr>
      <t>劉人鵬 著</t>
    </r>
  </si>
  <si>
    <r>
      <rPr>
        <sz val="11"/>
        <color indexed="8"/>
        <rFont val="微軟正黑體"/>
        <family val="2"/>
        <charset val="136"/>
      </rPr>
      <t>台灣學生書局</t>
    </r>
  </si>
  <si>
    <r>
      <rPr>
        <sz val="11"/>
        <color indexed="8"/>
        <rFont val="微軟正黑體"/>
        <family val="2"/>
        <charset val="136"/>
      </rPr>
      <t>陳玉玲 著</t>
    </r>
  </si>
  <si>
    <r>
      <rPr>
        <sz val="11"/>
        <color indexed="8"/>
        <rFont val="微軟正黑體"/>
        <family val="2"/>
        <charset val="136"/>
      </rPr>
      <t>南華管理學院</t>
    </r>
  </si>
  <si>
    <r>
      <t>David D.Gilmore/</t>
    </r>
    <r>
      <rPr>
        <sz val="11"/>
        <color indexed="8"/>
        <rFont val="微軟正黑體"/>
        <family val="2"/>
        <charset val="136"/>
      </rPr>
      <t xml:space="preserve">著 </t>
    </r>
  </si>
  <si>
    <r>
      <rPr>
        <sz val="11"/>
        <color indexed="8"/>
        <rFont val="微軟正黑體"/>
        <family val="2"/>
        <charset val="136"/>
      </rPr>
      <t>書林出版有限公司</t>
    </r>
  </si>
  <si>
    <r>
      <rPr>
        <sz val="11"/>
        <color indexed="8"/>
        <rFont val="微軟正黑體"/>
        <family val="2"/>
        <charset val="136"/>
      </rPr>
      <t>性屬關係(上)：性別與社會、建購</t>
    </r>
  </si>
  <si>
    <r>
      <rPr>
        <sz val="11"/>
        <color indexed="8"/>
        <rFont val="微軟正黑體"/>
        <family val="2"/>
        <charset val="136"/>
      </rPr>
      <t>王雅各主編</t>
    </r>
  </si>
  <si>
    <r>
      <rPr>
        <sz val="11"/>
        <color indexed="8"/>
        <rFont val="微軟正黑體"/>
        <family val="2"/>
        <charset val="136"/>
      </rPr>
      <t>性屬關係(下)：性別與文化、再現</t>
    </r>
    <phoneticPr fontId="3" type="noConversion"/>
  </si>
  <si>
    <r>
      <rPr>
        <sz val="11"/>
        <color indexed="8"/>
        <rFont val="微軟正黑體"/>
        <family val="2"/>
        <charset val="136"/>
      </rPr>
      <t>性/別惑亂：女性主義與身分顛覆</t>
    </r>
    <phoneticPr fontId="3" type="noConversion"/>
  </si>
  <si>
    <r>
      <rPr>
        <sz val="11"/>
        <color indexed="8"/>
        <rFont val="微軟正黑體"/>
        <family val="2"/>
        <charset val="136"/>
      </rPr>
      <t>巴特勒著/林郁庭譯</t>
    </r>
    <phoneticPr fontId="3" type="noConversion"/>
  </si>
  <si>
    <r>
      <rPr>
        <sz val="11"/>
        <color indexed="8"/>
        <rFont val="微軟正黑體"/>
        <family val="2"/>
        <charset val="136"/>
      </rPr>
      <t>桂冠、國立編譯館</t>
    </r>
    <phoneticPr fontId="3" type="noConversion"/>
  </si>
  <si>
    <r>
      <rPr>
        <sz val="11"/>
        <color indexed="8"/>
        <rFont val="微軟正黑體"/>
        <family val="2"/>
        <charset val="136"/>
      </rPr>
      <t xml:space="preserve">你被歧視了嗎? : CEDAW生活案例手冊  </t>
    </r>
    <phoneticPr fontId="3" type="noConversion"/>
  </si>
  <si>
    <r>
      <rPr>
        <sz val="11"/>
        <color indexed="8"/>
        <rFont val="微軟正黑體"/>
        <family val="2"/>
        <charset val="136"/>
      </rPr>
      <t>簡慧娟總編輯</t>
    </r>
  </si>
  <si>
    <r>
      <rPr>
        <sz val="11"/>
        <color indexed="8"/>
        <rFont val="微軟正黑體"/>
        <family val="2"/>
        <charset val="136"/>
      </rPr>
      <t>性政治</t>
    </r>
  </si>
  <si>
    <r>
      <rPr>
        <sz val="11"/>
        <color indexed="8"/>
        <rFont val="微軟正黑體"/>
        <family val="2"/>
        <charset val="136"/>
      </rPr>
      <t>心理出版社</t>
    </r>
    <phoneticPr fontId="3" type="noConversion"/>
  </si>
  <si>
    <r>
      <rPr>
        <sz val="11"/>
        <color indexed="8"/>
        <rFont val="微軟正黑體"/>
        <family val="2"/>
        <charset val="136"/>
      </rPr>
      <t>謝臥龍編</t>
    </r>
  </si>
  <si>
    <r>
      <rPr>
        <sz val="11"/>
        <color indexed="8"/>
        <rFont val="微軟正黑體"/>
        <family val="2"/>
        <charset val="136"/>
      </rPr>
      <t>張小虹 著</t>
    </r>
    <phoneticPr fontId="3" type="noConversion"/>
  </si>
  <si>
    <r>
      <rPr>
        <sz val="11"/>
        <color indexed="8"/>
        <rFont val="微軟正黑體"/>
        <family val="2"/>
        <charset val="136"/>
      </rPr>
      <t>張小虹編</t>
    </r>
    <phoneticPr fontId="3" type="noConversion"/>
  </si>
  <si>
    <r>
      <rPr>
        <sz val="11"/>
        <color indexed="8"/>
        <rFont val="微軟正黑體"/>
        <family val="2"/>
        <charset val="136"/>
      </rPr>
      <t>性/別研究讀本＝Gender studies reader</t>
    </r>
    <phoneticPr fontId="3" type="noConversion"/>
  </si>
  <si>
    <r>
      <rPr>
        <sz val="11"/>
        <color indexed="8"/>
        <rFont val="微軟正黑體"/>
        <family val="2"/>
        <charset val="136"/>
      </rPr>
      <t>張小虹編</t>
    </r>
  </si>
  <si>
    <r>
      <rPr>
        <sz val="11"/>
        <color indexed="8"/>
        <rFont val="微軟正黑體"/>
        <family val="2"/>
        <charset val="136"/>
      </rPr>
      <t>後現代/女人權力慾望與性別表演</t>
    </r>
    <phoneticPr fontId="3" type="noConversion"/>
  </si>
  <si>
    <r>
      <rPr>
        <sz val="11"/>
        <color indexed="8"/>
        <rFont val="微軟正黑體"/>
        <family val="2"/>
        <charset val="136"/>
      </rPr>
      <t>身體政治與媒體批判=Body politics and media criticisr</t>
    </r>
    <phoneticPr fontId="3" type="noConversion"/>
  </si>
  <si>
    <r>
      <rPr>
        <sz val="11"/>
        <color indexed="8"/>
        <rFont val="微軟正黑體"/>
        <family val="2"/>
        <charset val="136"/>
      </rPr>
      <t>寧應斌</t>
    </r>
    <phoneticPr fontId="3" type="noConversion"/>
  </si>
  <si>
    <r>
      <rPr>
        <sz val="11"/>
        <color indexed="8"/>
        <rFont val="微軟正黑體"/>
        <family val="2"/>
        <charset val="136"/>
      </rPr>
      <t>顧飛翎、鄭至慧 主編</t>
    </r>
  </si>
  <si>
    <r>
      <rPr>
        <sz val="11"/>
        <color indexed="8"/>
        <rFont val="微軟正黑體"/>
        <family val="2"/>
        <charset val="136"/>
      </rPr>
      <t>顧燕翎主編</t>
    </r>
    <phoneticPr fontId="3" type="noConversion"/>
  </si>
  <si>
    <r>
      <rPr>
        <sz val="11"/>
        <color indexed="8"/>
        <rFont val="微軟正黑體"/>
        <family val="2"/>
        <charset val="136"/>
      </rPr>
      <t>女書文化事業有限公司</t>
    </r>
    <phoneticPr fontId="3" type="noConversion"/>
  </si>
  <si>
    <r>
      <rPr>
        <sz val="11"/>
        <color indexed="8"/>
        <rFont val="微軟正黑體"/>
        <family val="2"/>
        <charset val="136"/>
      </rPr>
      <t>彭婉如</t>
    </r>
    <phoneticPr fontId="3" type="noConversion"/>
  </si>
  <si>
    <r>
      <rPr>
        <sz val="11"/>
        <color indexed="8"/>
        <rFont val="微軟正黑體"/>
        <family val="2"/>
        <charset val="136"/>
      </rPr>
      <t>婉如火金姑 :彭婉如紀念全集(一套三冊) 下</t>
    </r>
    <phoneticPr fontId="3" type="noConversion"/>
  </si>
  <si>
    <r>
      <rPr>
        <sz val="11"/>
        <color indexed="8"/>
        <rFont val="微軟正黑體"/>
        <family val="2"/>
        <charset val="136"/>
      </rPr>
      <t>女性‧國家‧照顧工作</t>
    </r>
  </si>
  <si>
    <r>
      <rPr>
        <sz val="11"/>
        <color indexed="8"/>
        <rFont val="微軟正黑體"/>
        <family val="2"/>
        <charset val="136"/>
      </rPr>
      <t>劉毓秀 主編；女性學學會 著</t>
    </r>
  </si>
  <si>
    <r>
      <rPr>
        <sz val="11"/>
        <color indexed="8"/>
        <rFont val="微軟正黑體"/>
        <family val="2"/>
        <charset val="136"/>
      </rPr>
      <t>鄭至慧 著</t>
    </r>
  </si>
  <si>
    <r>
      <rPr>
        <sz val="11"/>
        <color indexed="8"/>
        <rFont val="微軟正黑體"/>
        <family val="2"/>
        <charset val="136"/>
      </rPr>
      <t>元尊</t>
    </r>
  </si>
  <si>
    <r>
      <rPr>
        <sz val="11"/>
        <color indexed="8"/>
        <rFont val="微軟正黑體"/>
        <family val="2"/>
        <charset val="136"/>
      </rPr>
      <t>女性主義理論與流派</t>
    </r>
    <phoneticPr fontId="3" type="noConversion"/>
  </si>
  <si>
    <r>
      <rPr>
        <sz val="11"/>
        <color indexed="8"/>
        <rFont val="微軟正黑體"/>
        <family val="2"/>
        <charset val="136"/>
      </rPr>
      <t>女性主義理論與流派</t>
    </r>
  </si>
  <si>
    <r>
      <rPr>
        <sz val="11"/>
        <color indexed="8"/>
        <rFont val="微軟正黑體"/>
        <family val="2"/>
        <charset val="136"/>
      </rPr>
      <t>林芳玫 著</t>
    </r>
  </si>
  <si>
    <r>
      <rPr>
        <sz val="11"/>
        <color indexed="8"/>
        <rFont val="微軟正黑體"/>
        <family val="2"/>
        <charset val="136"/>
      </rPr>
      <t>簡瑛瑛</t>
    </r>
  </si>
  <si>
    <r>
      <rPr>
        <sz val="11"/>
        <color indexed="8"/>
        <rFont val="微軟正黑體"/>
        <family val="2"/>
        <charset val="136"/>
      </rPr>
      <t>劉莉莉</t>
    </r>
  </si>
  <si>
    <r>
      <rPr>
        <sz val="11"/>
        <color indexed="8"/>
        <rFont val="微軟正黑體"/>
        <family val="2"/>
        <charset val="136"/>
      </rPr>
      <t>紀欣 著</t>
    </r>
  </si>
  <si>
    <r>
      <rPr>
        <sz val="11"/>
        <color indexed="8"/>
        <rFont val="微軟正黑體"/>
        <family val="2"/>
        <charset val="136"/>
      </rPr>
      <t>我們要女兒活得精彩</t>
    </r>
  </si>
  <si>
    <r>
      <rPr>
        <sz val="11"/>
        <color indexed="8"/>
        <rFont val="微軟正黑體"/>
        <family val="2"/>
        <charset val="136"/>
      </rPr>
      <t>黃美廉等作</t>
    </r>
  </si>
  <si>
    <r>
      <rPr>
        <sz val="11"/>
        <color indexed="8"/>
        <rFont val="微軟正黑體"/>
        <family val="2"/>
        <charset val="136"/>
      </rPr>
      <t>勵馨基金會</t>
    </r>
  </si>
  <si>
    <r>
      <rPr>
        <sz val="11"/>
        <color indexed="8"/>
        <rFont val="微軟正黑體"/>
        <family val="2"/>
        <charset val="136"/>
      </rPr>
      <t>馨火相傳勇敢前行：勵馨基金會十五年真情錄</t>
    </r>
  </si>
  <si>
    <r>
      <rPr>
        <sz val="11"/>
        <color indexed="8"/>
        <rFont val="微軟正黑體"/>
        <family val="2"/>
        <charset val="136"/>
      </rPr>
      <t>台灣婦女解放運動史</t>
    </r>
  </si>
  <si>
    <r>
      <rPr>
        <sz val="11"/>
        <color indexed="8"/>
        <rFont val="微軟正黑體"/>
        <family val="2"/>
        <charset val="136"/>
      </rPr>
      <t>王雅各</t>
    </r>
  </si>
  <si>
    <r>
      <rPr>
        <sz val="11"/>
        <color indexed="8"/>
        <rFont val="微軟正黑體"/>
        <family val="2"/>
        <charset val="136"/>
      </rPr>
      <t>中國婦女生活史話</t>
    </r>
  </si>
  <si>
    <r>
      <rPr>
        <sz val="11"/>
        <color indexed="8"/>
        <rFont val="微軟正黑體"/>
        <family val="2"/>
        <charset val="136"/>
      </rPr>
      <t>郭立誠著</t>
    </r>
  </si>
  <si>
    <r>
      <rPr>
        <sz val="11"/>
        <color indexed="8"/>
        <rFont val="微軟正黑體"/>
        <family val="2"/>
        <charset val="136"/>
      </rPr>
      <t>漢光</t>
    </r>
  </si>
  <si>
    <r>
      <rPr>
        <sz val="11"/>
        <color indexed="8"/>
        <rFont val="微軟正黑體"/>
        <family val="2"/>
        <charset val="136"/>
      </rPr>
      <t>性別學與婦女研究： 華人社會的探索</t>
    </r>
    <phoneticPr fontId="3" type="noConversion"/>
  </si>
  <si>
    <r>
      <rPr>
        <sz val="11"/>
        <color indexed="8"/>
        <rFont val="微軟正黑體"/>
        <family val="2"/>
        <charset val="136"/>
      </rPr>
      <t>張妙清、葉漢明、郭佩蘭合編</t>
    </r>
    <phoneticPr fontId="3" type="noConversion"/>
  </si>
  <si>
    <r>
      <rPr>
        <sz val="11"/>
        <color indexed="8"/>
        <rFont val="微軟正黑體"/>
        <family val="2"/>
        <charset val="136"/>
      </rPr>
      <t>稻香</t>
    </r>
    <phoneticPr fontId="3" type="noConversion"/>
  </si>
  <si>
    <r>
      <rPr>
        <sz val="11"/>
        <color indexed="8"/>
        <rFont val="微軟正黑體"/>
        <family val="2"/>
        <charset val="136"/>
      </rPr>
      <t>中國婦女史論集三集</t>
    </r>
    <phoneticPr fontId="3" type="noConversion"/>
  </si>
  <si>
    <r>
      <rPr>
        <sz val="11"/>
        <color indexed="8"/>
        <rFont val="微軟正黑體"/>
        <family val="2"/>
        <charset val="136"/>
      </rPr>
      <t xml:space="preserve">鮑家麟 </t>
    </r>
  </si>
  <si>
    <r>
      <rPr>
        <sz val="11"/>
        <color indexed="8"/>
        <rFont val="微軟正黑體"/>
        <family val="2"/>
        <charset val="136"/>
      </rPr>
      <t>稻鄉</t>
    </r>
  </si>
  <si>
    <r>
      <rPr>
        <sz val="11"/>
        <color indexed="8"/>
        <rFont val="微軟正黑體"/>
        <family val="2"/>
        <charset val="136"/>
      </rPr>
      <t>中國婦女史論集四集</t>
    </r>
    <phoneticPr fontId="3" type="noConversion"/>
  </si>
  <si>
    <r>
      <rPr>
        <sz val="11"/>
        <color indexed="8"/>
        <rFont val="微軟正黑體"/>
        <family val="2"/>
        <charset val="136"/>
      </rPr>
      <t>中國婦女史論集</t>
    </r>
    <phoneticPr fontId="3" type="noConversion"/>
  </si>
  <si>
    <r>
      <rPr>
        <sz val="11"/>
        <color indexed="8"/>
        <rFont val="微軟正黑體"/>
        <family val="2"/>
        <charset val="136"/>
      </rPr>
      <t>中國婦女史論集續集</t>
    </r>
    <phoneticPr fontId="3" type="noConversion"/>
  </si>
  <si>
    <r>
      <rPr>
        <sz val="11"/>
        <color indexed="8"/>
        <rFont val="微軟正黑體"/>
        <family val="2"/>
        <charset val="136"/>
      </rPr>
      <t>中國婦女與農村發展 : 雲南祿村六十年的變遷</t>
    </r>
    <phoneticPr fontId="3" type="noConversion"/>
  </si>
  <si>
    <r>
      <t>(</t>
    </r>
    <r>
      <rPr>
        <sz val="11"/>
        <color indexed="8"/>
        <rFont val="微軟正黑體"/>
        <family val="2"/>
        <charset val="136"/>
      </rPr>
      <t>加)寶森(Laurel Bossen)/ 胡玉坤譯</t>
    </r>
    <phoneticPr fontId="3" type="noConversion"/>
  </si>
  <si>
    <r>
      <rPr>
        <sz val="11"/>
        <color indexed="8"/>
        <rFont val="微軟正黑體"/>
        <family val="2"/>
        <charset val="136"/>
      </rPr>
      <t>共和時代的中國婦女</t>
    </r>
    <phoneticPr fontId="3" type="noConversion"/>
  </si>
  <si>
    <r>
      <rPr>
        <sz val="11"/>
        <color indexed="8"/>
        <rFont val="微軟正黑體"/>
        <family val="2"/>
        <charset val="136"/>
      </rPr>
      <t>性別與醫療</t>
    </r>
    <phoneticPr fontId="3" type="noConversion"/>
  </si>
  <si>
    <r>
      <rPr>
        <sz val="11"/>
        <color indexed="8"/>
        <rFont val="微軟正黑體"/>
        <family val="2"/>
        <charset val="136"/>
      </rPr>
      <t>黃克武</t>
    </r>
  </si>
  <si>
    <r>
      <rPr>
        <sz val="11"/>
        <color indexed="8"/>
        <rFont val="微軟正黑體"/>
        <family val="2"/>
        <charset val="136"/>
      </rPr>
      <t>中央研究院近代史研究所</t>
    </r>
  </si>
  <si>
    <r>
      <rPr>
        <sz val="11"/>
        <color indexed="8"/>
        <rFont val="微軟正黑體"/>
        <family val="2"/>
        <charset val="136"/>
      </rPr>
      <t>妝臺與妝臺以外</t>
    </r>
  </si>
  <si>
    <r>
      <rPr>
        <sz val="11"/>
        <color indexed="8"/>
        <rFont val="微軟正黑體"/>
        <family val="2"/>
        <charset val="136"/>
      </rPr>
      <t>黃嫣梨</t>
    </r>
  </si>
  <si>
    <r>
      <rPr>
        <sz val="11"/>
        <color indexed="8"/>
        <rFont val="微軟正黑體"/>
        <family val="2"/>
        <charset val="136"/>
      </rPr>
      <t>婦人王氏之死</t>
    </r>
  </si>
  <si>
    <r>
      <rPr>
        <sz val="11"/>
        <color indexed="8"/>
        <rFont val="微軟正黑體"/>
        <family val="2"/>
        <charset val="136"/>
      </rPr>
      <t>呂上芳</t>
    </r>
  </si>
  <si>
    <r>
      <rPr>
        <sz val="11"/>
        <color indexed="8"/>
        <rFont val="微軟正黑體"/>
        <family val="2"/>
        <charset val="136"/>
      </rPr>
      <t>游鑑明</t>
    </r>
  </si>
  <si>
    <r>
      <rPr>
        <sz val="11"/>
        <color indexed="8"/>
        <rFont val="微軟正黑體"/>
        <family val="2"/>
        <charset val="136"/>
      </rPr>
      <t>呂妙芬：羅久蓉</t>
    </r>
  </si>
  <si>
    <r>
      <rPr>
        <sz val="11"/>
        <color indexed="8"/>
        <rFont val="微軟正黑體"/>
        <family val="2"/>
        <charset val="136"/>
      </rPr>
      <t xml:space="preserve">劉詠聰 </t>
    </r>
  </si>
  <si>
    <r>
      <rPr>
        <sz val="11"/>
        <color indexed="8"/>
        <rFont val="微軟正黑體"/>
        <family val="2"/>
        <charset val="136"/>
      </rPr>
      <t>台灣商務印書館</t>
    </r>
  </si>
  <si>
    <r>
      <rPr>
        <sz val="11"/>
        <color indexed="8"/>
        <rFont val="微軟正黑體"/>
        <family val="2"/>
        <charset val="136"/>
      </rPr>
      <t>欣然</t>
    </r>
  </si>
  <si>
    <r>
      <rPr>
        <sz val="11"/>
        <color indexed="8"/>
        <rFont val="微軟正黑體"/>
        <family val="2"/>
        <charset val="136"/>
      </rPr>
      <t>大塊文化</t>
    </r>
  </si>
  <si>
    <r>
      <rPr>
        <sz val="11"/>
        <color indexed="8"/>
        <rFont val="微軟正黑體"/>
        <family val="2"/>
        <charset val="136"/>
      </rPr>
      <t>李小江主編</t>
    </r>
  </si>
  <si>
    <r>
      <rPr>
        <sz val="11"/>
        <color indexed="8"/>
        <rFont val="微軟正黑體"/>
        <family val="2"/>
        <charset val="136"/>
      </rPr>
      <t>生活. 讀書. 新知三聯書店</t>
    </r>
  </si>
  <si>
    <r>
      <rPr>
        <sz val="11"/>
        <color indexed="8"/>
        <rFont val="微軟正黑體"/>
        <family val="2"/>
        <charset val="136"/>
      </rPr>
      <t>生活‧讀書‧新知三聯書店</t>
    </r>
  </si>
  <si>
    <r>
      <rPr>
        <sz val="11"/>
        <color indexed="8"/>
        <rFont val="微軟正黑體"/>
        <family val="2"/>
        <charset val="136"/>
      </rPr>
      <t>讓女人自己說話：文化尋蹤</t>
    </r>
  </si>
  <si>
    <r>
      <rPr>
        <sz val="11"/>
        <color indexed="8"/>
        <rFont val="微軟正黑體"/>
        <family val="2"/>
        <charset val="136"/>
      </rPr>
      <t>三書書店</t>
    </r>
  </si>
  <si>
    <r>
      <rPr>
        <sz val="11"/>
        <color indexed="8"/>
        <rFont val="微軟正黑體"/>
        <family val="2"/>
        <charset val="136"/>
      </rPr>
      <t>認真吵鬧的女人</t>
    </r>
  </si>
  <si>
    <r>
      <rPr>
        <sz val="11"/>
        <color indexed="8"/>
        <rFont val="微軟正黑體"/>
        <family val="2"/>
        <charset val="136"/>
      </rPr>
      <t>吳麗雪等作</t>
    </r>
  </si>
  <si>
    <r>
      <rPr>
        <sz val="11"/>
        <color indexed="8"/>
        <rFont val="微軟正黑體"/>
        <family val="2"/>
        <charset val="136"/>
      </rPr>
      <t>江文瑜</t>
    </r>
  </si>
  <si>
    <r>
      <rPr>
        <sz val="11"/>
        <color indexed="8"/>
        <rFont val="微軟正黑體"/>
        <family val="2"/>
        <charset val="136"/>
      </rPr>
      <t>元尊文化</t>
    </r>
  </si>
  <si>
    <r>
      <rPr>
        <sz val="11"/>
        <color indexed="8"/>
        <rFont val="微軟正黑體"/>
        <family val="2"/>
        <charset val="136"/>
      </rPr>
      <t>庶民.女史：66個臺灣女人的照片故事</t>
    </r>
  </si>
  <si>
    <r>
      <rPr>
        <sz val="11"/>
        <color indexed="8"/>
        <rFont val="微軟正黑體"/>
        <family val="2"/>
        <charset val="136"/>
      </rPr>
      <t>簡扶育作</t>
    </r>
  </si>
  <si>
    <r>
      <rPr>
        <sz val="11"/>
        <color indexed="8"/>
        <rFont val="微軟正黑體"/>
        <family val="2"/>
        <charset val="136"/>
      </rPr>
      <t>阿媽的故事</t>
    </r>
  </si>
  <si>
    <r>
      <rPr>
        <sz val="11"/>
        <color indexed="8"/>
        <rFont val="微軟正黑體"/>
        <family val="2"/>
        <charset val="136"/>
      </rPr>
      <t>第二階段-兩性的試煉‧解放‧真平等</t>
    </r>
  </si>
  <si>
    <r>
      <rPr>
        <sz val="11"/>
        <color indexed="8"/>
        <rFont val="微軟正黑體"/>
        <family val="2"/>
        <charset val="136"/>
      </rPr>
      <t>青少年外展工作手冊</t>
    </r>
  </si>
  <si>
    <r>
      <rPr>
        <sz val="11"/>
        <color indexed="8"/>
        <rFont val="微軟正黑體"/>
        <family val="2"/>
        <charset val="136"/>
      </rPr>
      <t>財團法人勵馨社會福利事業基金會</t>
    </r>
  </si>
  <si>
    <r>
      <rPr>
        <sz val="11"/>
        <color indexed="8"/>
        <rFont val="微軟正黑體"/>
        <family val="2"/>
        <charset val="136"/>
      </rPr>
      <t>風傳葛的夏天</t>
    </r>
  </si>
  <si>
    <r>
      <rPr>
        <sz val="11"/>
        <color indexed="8"/>
        <rFont val="微軟正黑體"/>
        <family val="2"/>
        <charset val="136"/>
      </rPr>
      <t>性/別：多元時代的性別角力</t>
    </r>
  </si>
  <si>
    <r>
      <rPr>
        <sz val="11"/>
        <color indexed="8"/>
        <rFont val="微軟正黑體"/>
        <family val="2"/>
        <charset val="136"/>
      </rPr>
      <t>方剛</t>
    </r>
  </si>
  <si>
    <r>
      <rPr>
        <sz val="11"/>
        <color indexed="8"/>
        <rFont val="微軟正黑體"/>
        <family val="2"/>
        <charset val="136"/>
      </rPr>
      <t>上游</t>
    </r>
    <phoneticPr fontId="3" type="noConversion"/>
  </si>
  <si>
    <r>
      <rPr>
        <sz val="11"/>
        <color indexed="8"/>
        <rFont val="微軟正黑體"/>
        <family val="2"/>
        <charset val="136"/>
      </rPr>
      <t>性別影響評估學習手冊</t>
    </r>
    <phoneticPr fontId="3" type="noConversion"/>
  </si>
  <si>
    <r>
      <rPr>
        <sz val="11"/>
        <color indexed="8"/>
        <rFont val="微軟正黑體"/>
        <family val="2"/>
        <charset val="136"/>
      </rPr>
      <t>黃碧霞總編</t>
    </r>
    <phoneticPr fontId="3" type="noConversion"/>
  </si>
  <si>
    <r>
      <rPr>
        <sz val="11"/>
        <color indexed="8"/>
        <rFont val="微軟正黑體"/>
        <family val="2"/>
        <charset val="136"/>
      </rPr>
      <t>跟自己調情</t>
    </r>
    <phoneticPr fontId="3" type="noConversion"/>
  </si>
  <si>
    <r>
      <rPr>
        <sz val="11"/>
        <color indexed="8"/>
        <rFont val="微軟正黑體"/>
        <family val="2"/>
        <charset val="136"/>
      </rPr>
      <t>許佑生</t>
    </r>
    <phoneticPr fontId="3" type="noConversion"/>
  </si>
  <si>
    <r>
      <rPr>
        <sz val="11"/>
        <color indexed="8"/>
        <rFont val="微軟正黑體"/>
        <family val="2"/>
        <charset val="136"/>
      </rPr>
      <t>女生愛男生 - 兩性平等教育教師手冊</t>
    </r>
    <phoneticPr fontId="3" type="noConversion"/>
  </si>
  <si>
    <r>
      <rPr>
        <sz val="11"/>
        <color indexed="8"/>
        <rFont val="微軟正黑體"/>
        <family val="2"/>
        <charset val="136"/>
      </rPr>
      <t>施寄青主編</t>
    </r>
    <phoneticPr fontId="3" type="noConversion"/>
  </si>
  <si>
    <r>
      <rPr>
        <sz val="11"/>
        <color indexed="8"/>
        <rFont val="微軟正黑體"/>
        <family val="2"/>
        <charset val="136"/>
      </rPr>
      <t>一個老男人給女人的N條忠告</t>
    </r>
    <phoneticPr fontId="3" type="noConversion"/>
  </si>
  <si>
    <r>
      <rPr>
        <sz val="11"/>
        <color indexed="8"/>
        <rFont val="微軟正黑體"/>
        <family val="2"/>
        <charset val="136"/>
      </rPr>
      <t>宇河文化</t>
    </r>
    <phoneticPr fontId="3" type="noConversion"/>
  </si>
  <si>
    <r>
      <rPr>
        <sz val="11"/>
        <color indexed="8"/>
        <rFont val="微軟正黑體"/>
        <family val="2"/>
        <charset val="136"/>
      </rPr>
      <t xml:space="preserve">何春蕤  </t>
    </r>
  </si>
  <si>
    <r>
      <rPr>
        <sz val="11"/>
        <color indexed="8"/>
        <rFont val="微軟正黑體"/>
        <family val="2"/>
        <charset val="136"/>
      </rPr>
      <t>性交</t>
    </r>
  </si>
  <si>
    <r>
      <rPr>
        <sz val="11"/>
        <color indexed="8"/>
        <rFont val="微軟正黑體"/>
        <family val="2"/>
        <charset val="136"/>
      </rPr>
      <t>安卓亞. 德渥金/陳蒼多</t>
    </r>
    <phoneticPr fontId="3" type="noConversion"/>
  </si>
  <si>
    <r>
      <rPr>
        <sz val="11"/>
        <color indexed="8"/>
        <rFont val="微軟正黑體"/>
        <family val="2"/>
        <charset val="136"/>
      </rPr>
      <t>批判的性政治</t>
    </r>
    <phoneticPr fontId="3" type="noConversion"/>
  </si>
  <si>
    <r>
      <rPr>
        <sz val="11"/>
        <color indexed="8"/>
        <rFont val="微軟正黑體"/>
        <family val="2"/>
        <charset val="136"/>
      </rPr>
      <t>朱偉誠 編</t>
    </r>
    <phoneticPr fontId="3" type="noConversion"/>
  </si>
  <si>
    <r>
      <rPr>
        <sz val="11"/>
        <color indexed="8"/>
        <rFont val="微軟正黑體"/>
        <family val="2"/>
        <charset val="136"/>
      </rPr>
      <t>台社</t>
    </r>
    <phoneticPr fontId="3" type="noConversion"/>
  </si>
  <si>
    <r>
      <rPr>
        <sz val="11"/>
        <color indexed="8"/>
        <rFont val="微軟正黑體"/>
        <family val="2"/>
        <charset val="136"/>
      </rPr>
      <t>兩性關係與性別教育理論與實務</t>
    </r>
    <phoneticPr fontId="3" type="noConversion"/>
  </si>
  <si>
    <r>
      <rPr>
        <sz val="11"/>
        <color indexed="8"/>
        <rFont val="微軟正黑體"/>
        <family val="2"/>
        <charset val="136"/>
      </rPr>
      <t>白秀玲 柯淑敏</t>
    </r>
    <phoneticPr fontId="3" type="noConversion"/>
  </si>
  <si>
    <r>
      <rPr>
        <sz val="11"/>
        <color indexed="8"/>
        <rFont val="微軟正黑體"/>
        <family val="2"/>
        <charset val="136"/>
      </rPr>
      <t>跳脫性別框框  兩性平等教育教師/家長解惑手冊</t>
    </r>
    <phoneticPr fontId="3" type="noConversion"/>
  </si>
  <si>
    <r>
      <rPr>
        <sz val="11"/>
        <color indexed="8"/>
        <rFont val="微軟正黑體"/>
        <family val="2"/>
        <charset val="136"/>
      </rPr>
      <t>台北市婦女新知協會策劃；黃 口麗 莉主編</t>
    </r>
  </si>
  <si>
    <r>
      <rPr>
        <sz val="11"/>
        <color indexed="8"/>
        <rFont val="微軟正黑體"/>
        <family val="2"/>
        <charset val="136"/>
      </rPr>
      <t>校園反性騷擾行動手冊</t>
    </r>
  </si>
  <si>
    <r>
      <rPr>
        <sz val="11"/>
        <color indexed="8"/>
        <rFont val="微軟正黑體"/>
        <family val="2"/>
        <charset val="136"/>
      </rPr>
      <t>北歐超完美丈夫的秘密 : 做家事帶小孩不過是份內的事而已</t>
    </r>
  </si>
  <si>
    <r>
      <rPr>
        <sz val="11"/>
        <color indexed="8"/>
        <rFont val="微軟正黑體"/>
        <family val="2"/>
        <charset val="136"/>
      </rPr>
      <t>李濠仲著</t>
    </r>
  </si>
  <si>
    <r>
      <rPr>
        <sz val="11"/>
        <color indexed="8"/>
        <rFont val="微軟正黑體"/>
        <family val="2"/>
        <charset val="136"/>
      </rPr>
      <t>臺北市 : 啟動文化</t>
    </r>
  </si>
  <si>
    <r>
      <rPr>
        <sz val="11"/>
        <color indexed="8"/>
        <rFont val="微軟正黑體"/>
        <family val="2"/>
        <charset val="136"/>
      </rPr>
      <t>桂冠</t>
    </r>
  </si>
  <si>
    <r>
      <t xml:space="preserve">Allan Dease % Barbara Rease. </t>
    </r>
    <r>
      <rPr>
        <sz val="11"/>
        <color indexed="8"/>
        <rFont val="微軟正黑體"/>
        <family val="2"/>
        <charset val="136"/>
      </rPr>
      <t>著 羅玲妃 譯</t>
    </r>
    <phoneticPr fontId="3" type="noConversion"/>
  </si>
  <si>
    <r>
      <rPr>
        <sz val="11"/>
        <color indexed="8"/>
        <rFont val="微軟正黑體"/>
        <family val="2"/>
        <charset val="136"/>
      </rPr>
      <t>芭芭拉‧皮斯、亞倫‧皮斯/羅玲妃、陳麗娟</t>
    </r>
    <phoneticPr fontId="3" type="noConversion"/>
  </si>
  <si>
    <r>
      <rPr>
        <sz val="11"/>
        <color indexed="8"/>
        <rFont val="微軟正黑體"/>
        <family val="2"/>
        <charset val="136"/>
      </rPr>
      <t>中國女性的性與愛</t>
    </r>
  </si>
  <si>
    <r>
      <rPr>
        <sz val="11"/>
        <color indexed="8"/>
        <rFont val="微軟正黑體"/>
        <family val="2"/>
        <charset val="136"/>
      </rPr>
      <t>李銀河</t>
    </r>
  </si>
  <si>
    <r>
      <rPr>
        <sz val="11"/>
        <color indexed="8"/>
        <rFont val="微軟正黑體"/>
        <family val="2"/>
        <charset val="136"/>
      </rPr>
      <t>女性的感情與性</t>
    </r>
  </si>
  <si>
    <r>
      <rPr>
        <sz val="11"/>
        <color indexed="8"/>
        <rFont val="微軟正黑體"/>
        <family val="2"/>
        <charset val="136"/>
      </rPr>
      <t>兩性關係學</t>
    </r>
  </si>
  <si>
    <r>
      <rPr>
        <sz val="11"/>
        <color indexed="8"/>
        <rFont val="微軟正黑體"/>
        <family val="2"/>
        <charset val="136"/>
      </rPr>
      <t>復原路上我和你：重要他人陪伴手冊</t>
    </r>
  </si>
  <si>
    <r>
      <rPr>
        <sz val="11"/>
        <color indexed="8"/>
        <rFont val="微軟正黑體"/>
        <family val="2"/>
        <charset val="136"/>
      </rPr>
      <t>劈腿是天性?</t>
    </r>
  </si>
  <si>
    <r>
      <rPr>
        <sz val="11"/>
        <color indexed="8"/>
        <rFont val="微軟正黑體"/>
        <family val="2"/>
        <charset val="136"/>
      </rPr>
      <t>性別向度與台灣社會</t>
    </r>
  </si>
  <si>
    <r>
      <rPr>
        <sz val="11"/>
        <color indexed="8"/>
        <rFont val="微軟正黑體"/>
        <family val="2"/>
        <charset val="136"/>
      </rPr>
      <t>感情世界的性別差異</t>
    </r>
  </si>
  <si>
    <r>
      <t xml:space="preserve">Theodor Reik </t>
    </r>
    <r>
      <rPr>
        <sz val="11"/>
        <color indexed="8"/>
        <rFont val="微軟正黑體"/>
        <family val="2"/>
        <charset val="136"/>
      </rPr>
      <t>著 孟祥森 譯</t>
    </r>
  </si>
  <si>
    <r>
      <rPr>
        <sz val="11"/>
        <color indexed="8"/>
        <rFont val="微軟正黑體"/>
        <family val="2"/>
        <charset val="136"/>
      </rPr>
      <t>校園兩性關係</t>
    </r>
  </si>
  <si>
    <r>
      <rPr>
        <sz val="11"/>
        <color indexed="8"/>
        <rFont val="微軟正黑體"/>
        <family val="2"/>
        <charset val="136"/>
      </rPr>
      <t>幼獅文化</t>
    </r>
    <phoneticPr fontId="3" type="noConversion"/>
  </si>
  <si>
    <r>
      <rPr>
        <sz val="11"/>
        <color indexed="8"/>
        <rFont val="微軟正黑體"/>
        <family val="2"/>
        <charset val="136"/>
      </rPr>
      <t>感謝那個性騷擾學生的男教授：我的性別意識成長歷程與實踐</t>
    </r>
  </si>
  <si>
    <r>
      <rPr>
        <sz val="11"/>
        <color indexed="8"/>
        <rFont val="微軟正黑體"/>
        <family val="2"/>
        <charset val="136"/>
      </rPr>
      <t>性、兩性關係與性教育</t>
    </r>
  </si>
  <si>
    <r>
      <rPr>
        <sz val="11"/>
        <color indexed="8"/>
        <rFont val="微軟正黑體"/>
        <family val="2"/>
        <charset val="136"/>
      </rPr>
      <t>空間就是性別</t>
    </r>
  </si>
  <si>
    <r>
      <t>GQ</t>
    </r>
    <r>
      <rPr>
        <sz val="11"/>
        <color indexed="8"/>
        <rFont val="微軟正黑體"/>
        <family val="2"/>
        <charset val="136"/>
      </rPr>
      <t>男人在發燒</t>
    </r>
  </si>
  <si>
    <r>
      <rPr>
        <sz val="11"/>
        <color indexed="8"/>
        <rFont val="微軟正黑體"/>
        <family val="2"/>
        <charset val="136"/>
      </rPr>
      <t>縱橫華夏性史：古代性文明搜奇〈下〉</t>
    </r>
  </si>
  <si>
    <r>
      <rPr>
        <sz val="11"/>
        <color indexed="8"/>
        <rFont val="微軟正黑體"/>
        <family val="2"/>
        <charset val="136"/>
      </rPr>
      <t>性美學教育</t>
    </r>
  </si>
  <si>
    <r>
      <rPr>
        <sz val="11"/>
        <color indexed="8"/>
        <rFont val="微軟正黑體"/>
        <family val="2"/>
        <charset val="136"/>
      </rPr>
      <t>給妳的悄悄話</t>
    </r>
  </si>
  <si>
    <r>
      <rPr>
        <sz val="11"/>
        <color indexed="8"/>
        <rFont val="微軟正黑體"/>
        <family val="2"/>
        <charset val="136"/>
      </rPr>
      <t>我把羅曼史變教材了</t>
    </r>
  </si>
  <si>
    <r>
      <rPr>
        <sz val="11"/>
        <color indexed="8"/>
        <rFont val="微軟正黑體"/>
        <family val="2"/>
        <charset val="136"/>
      </rPr>
      <t>華都文化</t>
    </r>
  </si>
  <si>
    <r>
      <rPr>
        <sz val="11"/>
        <color indexed="8"/>
        <rFont val="微軟正黑體"/>
        <family val="2"/>
        <charset val="136"/>
      </rPr>
      <t>蕾恩.柯挪(Raewyn Connell)著 ; 劉泗翰譯</t>
    </r>
  </si>
  <si>
    <r>
      <rPr>
        <sz val="11"/>
        <color indexed="8"/>
        <rFont val="微軟正黑體"/>
        <family val="2"/>
        <charset val="136"/>
      </rPr>
      <t>楊幸真主編</t>
    </r>
  </si>
  <si>
    <r>
      <rPr>
        <sz val="11"/>
        <color indexed="8"/>
        <rFont val="微軟正黑體"/>
        <family val="2"/>
        <charset val="136"/>
      </rPr>
      <t>臺北市 : 巨流圖書公司</t>
    </r>
  </si>
  <si>
    <r>
      <rPr>
        <sz val="11"/>
        <color indexed="8"/>
        <rFont val="微軟正黑體"/>
        <family val="2"/>
        <charset val="136"/>
      </rPr>
      <t>情慾微物論</t>
    </r>
  </si>
  <si>
    <r>
      <rPr>
        <sz val="11"/>
        <color indexed="8"/>
        <rFont val="微軟正黑體"/>
        <family val="2"/>
        <charset val="136"/>
      </rPr>
      <t>性/別校園</t>
    </r>
  </si>
  <si>
    <r>
      <rPr>
        <sz val="11"/>
        <color indexed="8"/>
        <rFont val="微軟正黑體"/>
        <family val="2"/>
        <charset val="136"/>
      </rPr>
      <t>性/別政治與主體形構</t>
    </r>
  </si>
  <si>
    <r>
      <rPr>
        <sz val="11"/>
        <color indexed="8"/>
        <rFont val="微軟正黑體"/>
        <family val="2"/>
        <charset val="136"/>
      </rPr>
      <t>性別議題導論＝Introduction of gender issues</t>
    </r>
  </si>
  <si>
    <r>
      <rPr>
        <sz val="11"/>
        <color indexed="8"/>
        <rFont val="微軟正黑體"/>
        <family val="2"/>
        <charset val="136"/>
      </rPr>
      <t>畢恆達、鄭美里</t>
    </r>
  </si>
  <si>
    <r>
      <rPr>
        <sz val="11"/>
        <color indexed="8"/>
        <rFont val="微軟正黑體"/>
        <family val="2"/>
        <charset val="136"/>
      </rPr>
      <t>王振圍等著.主編</t>
    </r>
  </si>
  <si>
    <r>
      <rPr>
        <sz val="11"/>
        <color indexed="8"/>
        <rFont val="微軟正黑體"/>
        <family val="2"/>
        <charset val="136"/>
      </rPr>
      <t>性態度-神話與真實</t>
    </r>
  </si>
  <si>
    <r>
      <rPr>
        <sz val="11"/>
        <color indexed="8"/>
        <rFont val="微軟正黑體"/>
        <family val="2"/>
        <charset val="136"/>
      </rPr>
      <t>性的歷史</t>
    </r>
  </si>
  <si>
    <r>
      <rPr>
        <sz val="11"/>
        <color indexed="8"/>
        <rFont val="微軟正黑體"/>
        <family val="2"/>
        <charset val="136"/>
      </rPr>
      <t>石海軍</t>
    </r>
  </si>
  <si>
    <r>
      <rPr>
        <sz val="11"/>
        <color indexed="8"/>
        <rFont val="微軟正黑體"/>
        <family val="2"/>
        <charset val="136"/>
      </rPr>
      <t>福隆工作坊</t>
    </r>
  </si>
  <si>
    <r>
      <rPr>
        <sz val="11"/>
        <color indexed="8"/>
        <rFont val="微軟正黑體"/>
        <family val="2"/>
        <charset val="136"/>
      </rPr>
      <t>可以真實感受的愛</t>
    </r>
  </si>
  <si>
    <r>
      <rPr>
        <sz val="11"/>
        <color indexed="8"/>
        <rFont val="微軟正黑體"/>
        <family val="2"/>
        <charset val="136"/>
      </rPr>
      <t>性別教育</t>
    </r>
  </si>
  <si>
    <r>
      <rPr>
        <sz val="11"/>
        <color indexed="8"/>
        <rFont val="微軟正黑體"/>
        <family val="2"/>
        <charset val="136"/>
      </rPr>
      <t>同女出走</t>
    </r>
  </si>
  <si>
    <r>
      <rPr>
        <sz val="11"/>
        <color indexed="8"/>
        <rFont val="微軟正黑體"/>
        <family val="2"/>
        <charset val="136"/>
      </rPr>
      <t>不怕：做妳自己的貼身保鏢</t>
    </r>
  </si>
  <si>
    <r>
      <rPr>
        <sz val="11"/>
        <color indexed="8"/>
        <rFont val="微軟正黑體"/>
        <family val="2"/>
        <charset val="136"/>
      </rPr>
      <t>反歧視之約</t>
    </r>
  </si>
  <si>
    <r>
      <rPr>
        <sz val="11"/>
        <color indexed="8"/>
        <rFont val="微軟正黑體"/>
        <family val="2"/>
        <charset val="136"/>
      </rPr>
      <t>新北市 : 韋伯文化</t>
    </r>
  </si>
  <si>
    <r>
      <rPr>
        <sz val="11"/>
        <color indexed="8"/>
        <rFont val="微軟正黑體"/>
        <family val="2"/>
        <charset val="136"/>
      </rPr>
      <t>當王子遇見王子</t>
    </r>
  </si>
  <si>
    <r>
      <rPr>
        <sz val="11"/>
        <color indexed="8"/>
        <rFont val="微軟正黑體"/>
        <family val="2"/>
        <charset val="136"/>
      </rPr>
      <t>華人同志新讀本</t>
    </r>
  </si>
  <si>
    <r>
      <rPr>
        <sz val="11"/>
        <color indexed="8"/>
        <rFont val="微軟正黑體"/>
        <family val="2"/>
        <charset val="136"/>
      </rPr>
      <t>社團法人台灣同志諮詢熱線協會</t>
    </r>
  </si>
  <si>
    <r>
      <rPr>
        <sz val="11"/>
        <color indexed="8"/>
        <rFont val="微軟正黑體"/>
        <family val="2"/>
        <charset val="136"/>
      </rPr>
      <t>台北市政府民政局</t>
    </r>
  </si>
  <si>
    <r>
      <rPr>
        <sz val="11"/>
        <color indexed="8"/>
        <rFont val="微軟正黑體"/>
        <family val="2"/>
        <charset val="136"/>
      </rPr>
      <t>我們活著</t>
    </r>
  </si>
  <si>
    <r>
      <rPr>
        <sz val="11"/>
        <color indexed="8"/>
        <rFont val="微軟正黑體"/>
        <family val="2"/>
        <charset val="136"/>
      </rPr>
      <t>愛戀無悔~世紀末同志愛讀本(2)</t>
    </r>
  </si>
  <si>
    <r>
      <rPr>
        <sz val="11"/>
        <color indexed="8"/>
        <rFont val="微軟正黑體"/>
        <family val="2"/>
        <charset val="136"/>
      </rPr>
      <t>看見同性戀</t>
    </r>
  </si>
  <si>
    <r>
      <rPr>
        <sz val="11"/>
        <color indexed="8"/>
        <rFont val="微軟正黑體"/>
        <family val="2"/>
        <charset val="136"/>
      </rPr>
      <t>當代同性戀歷史(2)</t>
    </r>
  </si>
  <si>
    <r>
      <t xml:space="preserve">Eric Masrcus </t>
    </r>
    <r>
      <rPr>
        <sz val="11"/>
        <color indexed="8"/>
        <rFont val="微軟正黑體"/>
        <family val="2"/>
        <charset val="136"/>
      </rPr>
      <t>著 林賢修 譯</t>
    </r>
  </si>
  <si>
    <r>
      <rPr>
        <sz val="11"/>
        <color indexed="8"/>
        <rFont val="微軟正黑體"/>
        <family val="2"/>
        <charset val="136"/>
      </rPr>
      <t>當代同性戀歷史(3)</t>
    </r>
  </si>
  <si>
    <r>
      <t xml:space="preserve"> </t>
    </r>
    <r>
      <rPr>
        <sz val="11"/>
        <color indexed="8"/>
        <rFont val="微軟正黑體"/>
        <family val="2"/>
        <charset val="136"/>
      </rPr>
      <t>周華山 趙文宗</t>
    </r>
  </si>
  <si>
    <r>
      <rPr>
        <sz val="11"/>
        <color indexed="8"/>
        <rFont val="微軟正黑體"/>
        <family val="2"/>
        <charset val="136"/>
      </rPr>
      <t>同志論</t>
    </r>
  </si>
  <si>
    <r>
      <rPr>
        <sz val="11"/>
        <color indexed="8"/>
        <rFont val="微軟正黑體"/>
        <family val="2"/>
        <charset val="136"/>
      </rPr>
      <t>臺灣同志諮詢熱線協會</t>
    </r>
  </si>
  <si>
    <r>
      <rPr>
        <sz val="11"/>
        <color indexed="8"/>
        <rFont val="微軟正黑體"/>
        <family val="2"/>
        <charset val="136"/>
      </rPr>
      <t>我愛她也愛他 : 18位雙性戀者的生命故事</t>
    </r>
  </si>
  <si>
    <r>
      <rPr>
        <sz val="11"/>
        <color indexed="8"/>
        <rFont val="微軟正黑體"/>
        <family val="2"/>
        <charset val="136"/>
      </rPr>
      <t>性工作：妓權觀點</t>
    </r>
  </si>
  <si>
    <r>
      <rPr>
        <sz val="11"/>
        <color indexed="8"/>
        <rFont val="微軟正黑體"/>
        <family val="2"/>
        <charset val="136"/>
      </rPr>
      <t>雛妓防治問題面面觀</t>
    </r>
  </si>
  <si>
    <r>
      <rPr>
        <sz val="11"/>
        <color indexed="8"/>
        <rFont val="微軟正黑體"/>
        <family val="2"/>
        <charset val="136"/>
      </rPr>
      <t>公娼與妓權運動</t>
    </r>
  </si>
  <si>
    <r>
      <rPr>
        <sz val="11"/>
        <color indexed="8"/>
        <rFont val="微軟正黑體"/>
        <family val="2"/>
        <charset val="136"/>
      </rPr>
      <t>危險關係：色情.汙衊女性與強暴</t>
    </r>
  </si>
  <si>
    <r>
      <rPr>
        <sz val="11"/>
        <color indexed="8"/>
        <rFont val="微軟正黑體"/>
        <family val="2"/>
        <charset val="136"/>
      </rPr>
      <t>謝秀芬</t>
    </r>
    <phoneticPr fontId="3" type="noConversion"/>
  </si>
  <si>
    <r>
      <rPr>
        <sz val="11"/>
        <color indexed="8"/>
        <rFont val="微軟正黑體"/>
        <family val="2"/>
        <charset val="136"/>
      </rPr>
      <t>纓花</t>
    </r>
  </si>
  <si>
    <r>
      <rPr>
        <sz val="11"/>
        <color indexed="8"/>
        <rFont val="微軟正黑體"/>
        <family val="2"/>
        <charset val="136"/>
      </rPr>
      <t>時光碼頭-社工心紀錄</t>
    </r>
    <phoneticPr fontId="3" type="noConversion"/>
  </si>
  <si>
    <r>
      <rPr>
        <sz val="11"/>
        <color indexed="8"/>
        <rFont val="微軟正黑體"/>
        <family val="2"/>
        <charset val="136"/>
      </rPr>
      <t>黃招換總編</t>
    </r>
    <phoneticPr fontId="3" type="noConversion"/>
  </si>
  <si>
    <r>
      <rPr>
        <sz val="11"/>
        <color indexed="8"/>
        <rFont val="微軟正黑體"/>
        <family val="2"/>
        <charset val="136"/>
      </rPr>
      <t>家庭社會工作：理論與方法</t>
    </r>
    <phoneticPr fontId="3" type="noConversion"/>
  </si>
  <si>
    <r>
      <t>Lena Dominell</t>
    </r>
    <r>
      <rPr>
        <sz val="11"/>
        <color indexed="8"/>
        <rFont val="微軟正黑體"/>
        <family val="2"/>
        <charset val="136"/>
      </rPr>
      <t>著 林青璇 趙小瑜譯</t>
    </r>
    <phoneticPr fontId="3" type="noConversion"/>
  </si>
  <si>
    <r>
      <rPr>
        <sz val="11"/>
        <color indexed="8"/>
        <rFont val="微軟正黑體"/>
        <family val="2"/>
        <charset val="136"/>
      </rPr>
      <t>王南</t>
    </r>
    <phoneticPr fontId="3" type="noConversion"/>
  </si>
  <si>
    <r>
      <t>Adrienne.S. Chamban.Allan Ining Laura Epstein</t>
    </r>
    <r>
      <rPr>
        <sz val="11"/>
        <color indexed="8"/>
        <rFont val="微軟正黑體"/>
        <family val="2"/>
        <charset val="136"/>
      </rPr>
      <t xml:space="preserve">著 </t>
    </r>
    <phoneticPr fontId="3" type="noConversion"/>
  </si>
  <si>
    <r>
      <rPr>
        <sz val="11"/>
        <color indexed="8"/>
        <rFont val="微軟正黑體"/>
        <family val="2"/>
        <charset val="136"/>
      </rPr>
      <t>社會工作辭典</t>
    </r>
    <phoneticPr fontId="3" type="noConversion"/>
  </si>
  <si>
    <r>
      <rPr>
        <sz val="11"/>
        <color indexed="8"/>
        <rFont val="微軟正黑體"/>
        <family val="2"/>
        <charset val="136"/>
      </rPr>
      <t>內政部社區發展雜誌社</t>
    </r>
    <phoneticPr fontId="3" type="noConversion"/>
  </si>
  <si>
    <r>
      <rPr>
        <sz val="11"/>
        <color indexed="8"/>
        <rFont val="微軟正黑體"/>
        <family val="2"/>
        <charset val="136"/>
      </rPr>
      <t>台霖</t>
    </r>
    <phoneticPr fontId="3" type="noConversion"/>
  </si>
  <si>
    <r>
      <rPr>
        <sz val="11"/>
        <color indexed="8"/>
        <rFont val="微軟正黑體"/>
        <family val="2"/>
        <charset val="136"/>
      </rPr>
      <t>美麗「馨」世界：勵馨少女中途之家耕耘札記</t>
    </r>
    <phoneticPr fontId="3" type="noConversion"/>
  </si>
  <si>
    <r>
      <rPr>
        <sz val="11"/>
        <color indexed="8"/>
        <rFont val="微軟正黑體"/>
        <family val="2"/>
        <charset val="136"/>
      </rPr>
      <t>勵馨基金會社工部</t>
    </r>
    <phoneticPr fontId="3" type="noConversion"/>
  </si>
  <si>
    <r>
      <rPr>
        <sz val="11"/>
        <color indexed="8"/>
        <rFont val="微軟正黑體"/>
        <family val="2"/>
        <charset val="136"/>
      </rPr>
      <t>財團法人勵鋅社會福利事業基金會</t>
    </r>
    <phoneticPr fontId="3" type="noConversion"/>
  </si>
  <si>
    <r>
      <rPr>
        <sz val="11"/>
        <color indexed="8"/>
        <rFont val="微軟正黑體"/>
        <family val="2"/>
        <charset val="136"/>
      </rPr>
      <t>美麗「馨」世界：勵馨少女中途之家耕耘札記</t>
    </r>
  </si>
  <si>
    <r>
      <rPr>
        <sz val="11"/>
        <color indexed="8"/>
        <rFont val="微軟正黑體"/>
        <family val="2"/>
        <charset val="136"/>
      </rPr>
      <t>本土與創新：社會工作實務</t>
    </r>
    <phoneticPr fontId="3" type="noConversion"/>
  </si>
  <si>
    <r>
      <rPr>
        <sz val="11"/>
        <color indexed="8"/>
        <rFont val="微軟正黑體"/>
        <family val="2"/>
        <charset val="136"/>
      </rPr>
      <t>蘇麗瓊總編</t>
    </r>
    <phoneticPr fontId="3" type="noConversion"/>
  </si>
  <si>
    <r>
      <rPr>
        <sz val="11"/>
        <color indexed="8"/>
        <rFont val="微軟正黑體"/>
        <family val="2"/>
        <charset val="136"/>
      </rPr>
      <t>讓生命展翅高飛</t>
    </r>
    <phoneticPr fontId="3" type="noConversion"/>
  </si>
  <si>
    <r>
      <rPr>
        <sz val="11"/>
        <color indexed="8"/>
        <rFont val="微軟正黑體"/>
        <family val="2"/>
        <charset val="136"/>
      </rPr>
      <t>劉濟雨</t>
    </r>
    <phoneticPr fontId="3" type="noConversion"/>
  </si>
  <si>
    <r>
      <rPr>
        <sz val="11"/>
        <color indexed="8"/>
        <rFont val="微軟正黑體"/>
        <family val="2"/>
        <charset val="136"/>
      </rPr>
      <t>靜思文化志業</t>
    </r>
    <phoneticPr fontId="3" type="noConversion"/>
  </si>
  <si>
    <r>
      <rPr>
        <sz val="11"/>
        <color indexed="8"/>
        <rFont val="微軟正黑體"/>
        <family val="2"/>
        <charset val="136"/>
      </rPr>
      <t>高雄地區社會福利資源手冊</t>
    </r>
    <phoneticPr fontId="3" type="noConversion"/>
  </si>
  <si>
    <r>
      <rPr>
        <sz val="11"/>
        <color indexed="8"/>
        <rFont val="微軟正黑體"/>
        <family val="2"/>
        <charset val="136"/>
      </rPr>
      <t>王老得</t>
    </r>
    <phoneticPr fontId="3" type="noConversion"/>
  </si>
  <si>
    <r>
      <rPr>
        <sz val="11"/>
        <color indexed="8"/>
        <rFont val="微軟正黑體"/>
        <family val="2"/>
        <charset val="136"/>
      </rPr>
      <t>社團法人高雄市志願服務協會</t>
    </r>
    <phoneticPr fontId="3" type="noConversion"/>
  </si>
  <si>
    <r>
      <t>Steve Mc Curley  Rick Lynch</t>
    </r>
    <r>
      <rPr>
        <sz val="11"/>
        <color indexed="8"/>
        <rFont val="微軟正黑體"/>
        <family val="2"/>
        <charset val="136"/>
      </rPr>
      <t>著 李淑君譯</t>
    </r>
    <phoneticPr fontId="3" type="noConversion"/>
  </si>
  <si>
    <r>
      <rPr>
        <sz val="11"/>
        <color indexed="8"/>
        <rFont val="微軟正黑體"/>
        <family val="2"/>
        <charset val="136"/>
      </rPr>
      <t>志工臺灣</t>
    </r>
    <phoneticPr fontId="3" type="noConversion"/>
  </si>
  <si>
    <r>
      <rPr>
        <sz val="11"/>
        <color indexed="8"/>
        <rFont val="微軟正黑體"/>
        <family val="2"/>
        <charset val="136"/>
      </rPr>
      <t>總編輯-呂志翔</t>
    </r>
    <phoneticPr fontId="3" type="noConversion"/>
  </si>
  <si>
    <r>
      <rPr>
        <sz val="11"/>
        <color indexed="8"/>
        <rFont val="微軟正黑體"/>
        <family val="2"/>
        <charset val="136"/>
      </rPr>
      <t>中央通訊社</t>
    </r>
    <phoneticPr fontId="3" type="noConversion"/>
  </si>
  <si>
    <r>
      <rPr>
        <sz val="11"/>
        <color indexed="8"/>
        <rFont val="微軟正黑體"/>
        <family val="2"/>
        <charset val="136"/>
      </rPr>
      <t>張老師月刊-女紅詩情</t>
    </r>
    <phoneticPr fontId="3" type="noConversion"/>
  </si>
  <si>
    <r>
      <rPr>
        <sz val="11"/>
        <color indexed="8"/>
        <rFont val="微軟正黑體"/>
        <family val="2"/>
        <charset val="136"/>
      </rPr>
      <t>李鍾桂</t>
    </r>
    <phoneticPr fontId="3" type="noConversion"/>
  </si>
  <si>
    <r>
      <rPr>
        <sz val="11"/>
        <color indexed="8"/>
        <rFont val="微軟正黑體"/>
        <family val="2"/>
        <charset val="136"/>
      </rPr>
      <t>家庭與家庭服務：家庭整體為中心的福利服務</t>
    </r>
    <phoneticPr fontId="3" type="noConversion"/>
  </si>
  <si>
    <r>
      <rPr>
        <sz val="11"/>
        <color indexed="8"/>
        <rFont val="微軟正黑體"/>
        <family val="2"/>
        <charset val="136"/>
      </rPr>
      <t>女性主義團體工作</t>
    </r>
    <phoneticPr fontId="3" type="noConversion"/>
  </si>
  <si>
    <r>
      <t>Sandra Butter. Claire Wintran</t>
    </r>
    <r>
      <rPr>
        <sz val="11"/>
        <color indexed="8"/>
        <rFont val="微軟正黑體"/>
        <family val="2"/>
        <charset val="136"/>
      </rPr>
      <t>著 毛瓊英譯</t>
    </r>
    <phoneticPr fontId="3" type="noConversion"/>
  </si>
  <si>
    <r>
      <rPr>
        <sz val="11"/>
        <color indexed="8"/>
        <rFont val="微軟正黑體"/>
        <family val="2"/>
        <charset val="136"/>
      </rPr>
      <t>財團法人屏東縣好好婦女權益發展協會</t>
    </r>
    <phoneticPr fontId="3" type="noConversion"/>
  </si>
  <si>
    <r>
      <rPr>
        <sz val="11"/>
        <color indexed="8"/>
        <rFont val="微軟正黑體"/>
        <family val="2"/>
        <charset val="136"/>
      </rPr>
      <t>春暉出版社</t>
    </r>
    <phoneticPr fontId="3" type="noConversion"/>
  </si>
  <si>
    <r>
      <rPr>
        <sz val="11"/>
        <color indexed="8"/>
        <rFont val="微軟正黑體"/>
        <family val="2"/>
        <charset val="136"/>
      </rPr>
      <t>我和我們-屏東女性社區工作者的修鍊</t>
    </r>
    <phoneticPr fontId="3" type="noConversion"/>
  </si>
  <si>
    <r>
      <rPr>
        <sz val="11"/>
        <color indexed="8"/>
        <rFont val="微軟正黑體"/>
        <family val="2"/>
        <charset val="136"/>
      </rPr>
      <t>方雅慧、江嘉萍、李欣玫、蔡順柔</t>
    </r>
    <phoneticPr fontId="3" type="noConversion"/>
  </si>
  <si>
    <r>
      <rPr>
        <sz val="11"/>
        <color indexed="8"/>
        <rFont val="微軟正黑體"/>
        <family val="2"/>
        <charset val="136"/>
      </rPr>
      <t>社團法人屏東縣好好婦女權益發展協會</t>
    </r>
    <phoneticPr fontId="3" type="noConversion"/>
  </si>
  <si>
    <r>
      <rPr>
        <sz val="11"/>
        <color indexed="8"/>
        <rFont val="微軟正黑體"/>
        <family val="2"/>
        <charset val="136"/>
      </rPr>
      <t>我和我們-屏東女性社區工作者的修練</t>
    </r>
    <phoneticPr fontId="3" type="noConversion"/>
  </si>
  <si>
    <r>
      <t>21</t>
    </r>
    <r>
      <rPr>
        <sz val="11"/>
        <color indexed="8"/>
        <rFont val="微軟正黑體"/>
        <family val="2"/>
        <charset val="136"/>
      </rPr>
      <t>世紀台灣蛻變的兒童及少年福利</t>
    </r>
    <phoneticPr fontId="3" type="noConversion"/>
  </si>
  <si>
    <r>
      <rPr>
        <sz val="11"/>
        <color indexed="8"/>
        <rFont val="微軟正黑體"/>
        <family val="2"/>
        <charset val="136"/>
      </rPr>
      <t>馮燕等著</t>
    </r>
    <phoneticPr fontId="3" type="noConversion"/>
  </si>
  <si>
    <r>
      <rPr>
        <sz val="11"/>
        <color indexed="8"/>
        <rFont val="微軟正黑體"/>
        <family val="2"/>
        <charset val="136"/>
      </rPr>
      <t>非營利組織：協調合作的社會福利服務</t>
    </r>
    <phoneticPr fontId="3" type="noConversion"/>
  </si>
  <si>
    <r>
      <rPr>
        <sz val="11"/>
        <color indexed="8"/>
        <rFont val="微軟正黑體"/>
        <family val="2"/>
        <charset val="136"/>
      </rPr>
      <t>劉麗雯著</t>
    </r>
    <phoneticPr fontId="3" type="noConversion"/>
  </si>
  <si>
    <r>
      <rPr>
        <sz val="11"/>
        <color indexed="8"/>
        <rFont val="微軟正黑體"/>
        <family val="2"/>
        <charset val="136"/>
      </rPr>
      <t>雙葉雜誌</t>
    </r>
    <phoneticPr fontId="3" type="noConversion"/>
  </si>
  <si>
    <r>
      <rPr>
        <sz val="11"/>
        <color indexed="8"/>
        <rFont val="微軟正黑體"/>
        <family val="2"/>
        <charset val="136"/>
      </rPr>
      <t>禁忌的福利─今天的你如何養明天的你</t>
    </r>
    <phoneticPr fontId="3" type="noConversion"/>
  </si>
  <si>
    <r>
      <rPr>
        <sz val="11"/>
        <color indexed="8"/>
        <rFont val="微軟正黑體"/>
        <family val="2"/>
        <charset val="136"/>
      </rPr>
      <t>楊艾俐 楊瑪利著</t>
    </r>
    <phoneticPr fontId="3" type="noConversion"/>
  </si>
  <si>
    <r>
      <rPr>
        <sz val="11"/>
        <color indexed="8"/>
        <rFont val="微軟正黑體"/>
        <family val="2"/>
        <charset val="136"/>
      </rPr>
      <t>瑪莉.布朗等/李淑珺</t>
    </r>
    <phoneticPr fontId="3" type="noConversion"/>
  </si>
  <si>
    <r>
      <rPr>
        <sz val="11"/>
        <color indexed="8"/>
        <rFont val="微軟正黑體"/>
        <family val="2"/>
        <charset val="136"/>
      </rPr>
      <t>兒童性剝削─世界各機構因應之道</t>
    </r>
    <phoneticPr fontId="3" type="noConversion"/>
  </si>
  <si>
    <r>
      <rPr>
        <sz val="11"/>
        <color indexed="8"/>
        <rFont val="微軟正黑體"/>
        <family val="2"/>
        <charset val="136"/>
      </rPr>
      <t>終止童妓運動協會</t>
    </r>
    <phoneticPr fontId="3" type="noConversion"/>
  </si>
  <si>
    <r>
      <rPr>
        <sz val="11"/>
        <color indexed="8"/>
        <rFont val="微軟正黑體"/>
        <family val="2"/>
        <charset val="136"/>
      </rPr>
      <t>永望文化</t>
    </r>
    <phoneticPr fontId="3" type="noConversion"/>
  </si>
  <si>
    <r>
      <rPr>
        <sz val="11"/>
        <color indexed="8"/>
        <rFont val="微軟正黑體"/>
        <family val="2"/>
        <charset val="136"/>
      </rPr>
      <t>你不可以隨便摸我!</t>
    </r>
    <phoneticPr fontId="3" type="noConversion"/>
  </si>
  <si>
    <r>
      <rPr>
        <sz val="11"/>
        <color indexed="8"/>
        <rFont val="微軟正黑體"/>
        <family val="2"/>
        <charset val="136"/>
      </rPr>
      <t>珊蒂‧克雷文著/茱蒂‧柏斯瑪繪/孔繁路譯</t>
    </r>
    <phoneticPr fontId="3" type="noConversion"/>
  </si>
  <si>
    <r>
      <rPr>
        <sz val="11"/>
        <color indexed="8"/>
        <rFont val="微軟正黑體"/>
        <family val="2"/>
        <charset val="136"/>
      </rPr>
      <t>大穎文化</t>
    </r>
    <phoneticPr fontId="3" type="noConversion"/>
  </si>
  <si>
    <r>
      <rPr>
        <sz val="11"/>
        <color indexed="8"/>
        <rFont val="微軟正黑體"/>
        <family val="2"/>
        <charset val="136"/>
      </rPr>
      <t>兒童虐待 - 如何發現與輔導「兒童虐待」家庭</t>
    </r>
    <phoneticPr fontId="3" type="noConversion"/>
  </si>
  <si>
    <r>
      <rPr>
        <sz val="11"/>
        <color indexed="8"/>
        <rFont val="微軟正黑體"/>
        <family val="2"/>
        <charset val="136"/>
      </rPr>
      <t>黃惠玲/郭明珠/玟秀</t>
    </r>
    <phoneticPr fontId="3" type="noConversion"/>
  </si>
  <si>
    <r>
      <rPr>
        <sz val="11"/>
        <color indexed="8"/>
        <rFont val="微軟正黑體"/>
        <family val="2"/>
        <charset val="136"/>
      </rPr>
      <t>我不OK！改變世界的力量</t>
    </r>
    <phoneticPr fontId="3" type="noConversion"/>
  </si>
  <si>
    <r>
      <rPr>
        <sz val="11"/>
        <color indexed="8"/>
        <rFont val="微軟正黑體"/>
        <family val="2"/>
        <charset val="136"/>
      </rPr>
      <t>珍妮‧麥斯威爾/呂婷詠</t>
    </r>
    <phoneticPr fontId="3" type="noConversion"/>
  </si>
  <si>
    <r>
      <rPr>
        <sz val="11"/>
        <color indexed="8"/>
        <rFont val="微軟正黑體"/>
        <family val="2"/>
        <charset val="136"/>
      </rPr>
      <t>兒童虐待─現象檢視與問題反思</t>
    </r>
    <phoneticPr fontId="3" type="noConversion"/>
  </si>
  <si>
    <r>
      <rPr>
        <sz val="11"/>
        <color indexed="8"/>
        <rFont val="微軟正黑體"/>
        <family val="2"/>
        <charset val="136"/>
      </rPr>
      <t>余漢儀</t>
    </r>
    <phoneticPr fontId="3" type="noConversion"/>
  </si>
  <si>
    <r>
      <rPr>
        <sz val="11"/>
        <color indexed="8"/>
        <rFont val="微軟正黑體"/>
        <family val="2"/>
        <charset val="136"/>
      </rPr>
      <t>馮燕</t>
    </r>
  </si>
  <si>
    <r>
      <rPr>
        <sz val="11"/>
        <color indexed="8"/>
        <rFont val="微軟正黑體"/>
        <family val="2"/>
        <charset val="136"/>
      </rPr>
      <t>巨流圖書</t>
    </r>
  </si>
  <si>
    <r>
      <rPr>
        <sz val="11"/>
        <color indexed="8"/>
        <rFont val="微軟正黑體"/>
        <family val="2"/>
        <charset val="136"/>
      </rPr>
      <t>記得月亮活下來</t>
    </r>
  </si>
  <si>
    <r>
      <rPr>
        <sz val="11"/>
        <color indexed="8"/>
        <rFont val="微軟正黑體"/>
        <family val="2"/>
        <charset val="136"/>
      </rPr>
      <t>當社會工作遇見921震災：災變社會工作研討會論文集</t>
    </r>
  </si>
  <si>
    <r>
      <rPr>
        <sz val="11"/>
        <color indexed="8"/>
        <rFont val="微軟正黑體"/>
        <family val="2"/>
        <charset val="136"/>
      </rPr>
      <t>被禁的愛</t>
    </r>
  </si>
  <si>
    <r>
      <rPr>
        <sz val="11"/>
        <color indexed="8"/>
        <rFont val="微軟正黑體"/>
        <family val="2"/>
        <charset val="136"/>
      </rPr>
      <t>鄉土劇性別及族群刻板意識分析</t>
    </r>
  </si>
  <si>
    <r>
      <rPr>
        <sz val="11"/>
        <color indexed="8"/>
        <rFont val="微軟正黑體"/>
        <family val="2"/>
        <charset val="136"/>
      </rPr>
      <t>呂秀蓮</t>
    </r>
    <phoneticPr fontId="3" type="noConversion"/>
  </si>
  <si>
    <r>
      <rPr>
        <sz val="11"/>
        <color indexed="8"/>
        <rFont val="微軟正黑體"/>
        <family val="2"/>
        <charset val="136"/>
      </rPr>
      <t>黑牢嫁粧:一個台灣好的愛與戰鬥</t>
    </r>
  </si>
  <si>
    <r>
      <rPr>
        <sz val="11"/>
        <color indexed="8"/>
        <rFont val="微軟正黑體"/>
        <family val="2"/>
        <charset val="136"/>
      </rPr>
      <t>夫妻法律百分百</t>
    </r>
  </si>
  <si>
    <r>
      <rPr>
        <sz val="11"/>
        <color indexed="8"/>
        <rFont val="微軟正黑體"/>
        <family val="2"/>
        <charset val="136"/>
      </rPr>
      <t>陳惠馨</t>
    </r>
  </si>
  <si>
    <r>
      <rPr>
        <sz val="11"/>
        <color indexed="8"/>
        <rFont val="微軟正黑體"/>
        <family val="2"/>
        <charset val="136"/>
      </rPr>
      <t>元照出版</t>
    </r>
  </si>
  <si>
    <r>
      <rPr>
        <sz val="11"/>
        <color indexed="8"/>
        <rFont val="微軟正黑體"/>
        <family val="2"/>
        <charset val="136"/>
      </rPr>
      <t>曾祥之</t>
    </r>
  </si>
  <si>
    <r>
      <rPr>
        <sz val="11"/>
        <color indexed="8"/>
        <rFont val="微軟正黑體"/>
        <family val="2"/>
        <charset val="136"/>
      </rPr>
      <t>女性與軍隊</t>
    </r>
  </si>
  <si>
    <r>
      <rPr>
        <sz val="11"/>
        <color indexed="8"/>
        <rFont val="微軟正黑體"/>
        <family val="2"/>
        <charset val="136"/>
      </rPr>
      <t>歷史月刊＝Historical Monthly(188期)：女學會十年與台灣婦女運動</t>
    </r>
  </si>
  <si>
    <r>
      <rPr>
        <sz val="11"/>
        <color indexed="8"/>
        <rFont val="微軟正黑體"/>
        <family val="2"/>
        <charset val="136"/>
      </rPr>
      <t>陳柔縉</t>
    </r>
  </si>
  <si>
    <r>
      <rPr>
        <sz val="11"/>
        <color indexed="8"/>
        <rFont val="微軟正黑體"/>
        <family val="2"/>
        <charset val="136"/>
      </rPr>
      <t>女人屐痕-台灣女性文化地標</t>
    </r>
  </si>
  <si>
    <r>
      <rPr>
        <sz val="11"/>
        <color indexed="8"/>
        <rFont val="微軟正黑體"/>
        <family val="2"/>
        <charset val="136"/>
      </rPr>
      <t>高雄市政府新聞處</t>
    </r>
  </si>
  <si>
    <r>
      <rPr>
        <sz val="11"/>
        <color indexed="8"/>
        <rFont val="微軟正黑體"/>
        <family val="2"/>
        <charset val="136"/>
      </rPr>
      <t>鄭德慶</t>
    </r>
  </si>
  <si>
    <r>
      <rPr>
        <sz val="11"/>
        <color indexed="8"/>
        <rFont val="微軟正黑體"/>
        <family val="2"/>
        <charset val="136"/>
      </rPr>
      <t>拉薩之旅</t>
    </r>
  </si>
  <si>
    <r>
      <rPr>
        <sz val="11"/>
        <color indexed="8"/>
        <rFont val="微軟正黑體"/>
        <family val="2"/>
        <charset val="136"/>
      </rPr>
      <t>高雄市立中正文化中心管理處</t>
    </r>
  </si>
  <si>
    <r>
      <rPr>
        <sz val="11"/>
        <color indexed="8"/>
        <rFont val="微軟正黑體"/>
        <family val="2"/>
        <charset val="136"/>
      </rPr>
      <t>曹欽榮</t>
    </r>
  </si>
  <si>
    <r>
      <rPr>
        <sz val="11"/>
        <color indexed="8"/>
        <rFont val="微軟正黑體"/>
        <family val="2"/>
        <charset val="136"/>
      </rPr>
      <t>西蒙波娃的美國紀行</t>
    </r>
  </si>
  <si>
    <r>
      <rPr>
        <sz val="11"/>
        <color indexed="8"/>
        <rFont val="微軟正黑體"/>
        <family val="2"/>
        <charset val="136"/>
      </rPr>
      <t>憤怒的白鴿:走過台灣百年歷史的女性</t>
    </r>
  </si>
  <si>
    <r>
      <rPr>
        <sz val="11"/>
        <color indexed="8"/>
        <rFont val="微軟正黑體"/>
        <family val="2"/>
        <charset val="136"/>
      </rPr>
      <t>天路伴侶：門諾醫師娘的故事＝Spiritual companions</t>
    </r>
  </si>
  <si>
    <r>
      <rPr>
        <sz val="11"/>
        <color indexed="8"/>
        <rFont val="微軟正黑體"/>
        <family val="2"/>
        <charset val="136"/>
      </rPr>
      <t>世紀女性.台灣第一</t>
    </r>
  </si>
  <si>
    <r>
      <rPr>
        <sz val="11"/>
        <color indexed="8"/>
        <rFont val="微軟正黑體"/>
        <family val="2"/>
        <charset val="136"/>
      </rPr>
      <t>臺灣的女兒：臺灣第一位女導演陳文敏的家族移墾奮鬥史</t>
    </r>
  </si>
  <si>
    <r>
      <rPr>
        <sz val="11"/>
        <color indexed="8"/>
        <rFont val="微軟正黑體"/>
        <family val="2"/>
        <charset val="136"/>
      </rPr>
      <t>陳炎生</t>
    </r>
  </si>
  <si>
    <r>
      <rPr>
        <sz val="11"/>
        <color indexed="8"/>
        <rFont val="微軟正黑體"/>
        <family val="2"/>
        <charset val="136"/>
      </rPr>
      <t>張愛玲</t>
    </r>
    <phoneticPr fontId="3" type="noConversion"/>
  </si>
  <si>
    <r>
      <rPr>
        <sz val="11"/>
        <color indexed="8"/>
        <rFont val="微軟正黑體"/>
        <family val="2"/>
        <charset val="136"/>
      </rPr>
      <t>百年家族~張愛玲</t>
    </r>
  </si>
  <si>
    <r>
      <rPr>
        <sz val="11"/>
        <color indexed="8"/>
        <rFont val="微軟正黑體"/>
        <family val="2"/>
        <charset val="136"/>
      </rPr>
      <t>小腳與西服：張幼儀與徐志摩的家變</t>
    </r>
  </si>
  <si>
    <r>
      <rPr>
        <sz val="11"/>
        <color indexed="8"/>
        <rFont val="微軟正黑體"/>
        <family val="2"/>
        <charset val="136"/>
      </rPr>
      <t>我就是我:這歷史屬於我自己</t>
    </r>
  </si>
  <si>
    <r>
      <rPr>
        <sz val="11"/>
        <color indexed="8"/>
        <rFont val="微軟正黑體"/>
        <family val="2"/>
        <charset val="136"/>
      </rPr>
      <t>一億元的婚姻：從女董事長到領救濟金的故事</t>
    </r>
  </si>
  <si>
    <r>
      <rPr>
        <sz val="11"/>
        <color indexed="8"/>
        <rFont val="微軟正黑體"/>
        <family val="2"/>
        <charset val="136"/>
      </rPr>
      <t>山深情遙：泰雅族女性綢仔絲萊渥的一生</t>
    </r>
  </si>
  <si>
    <r>
      <rPr>
        <sz val="11"/>
        <color indexed="8"/>
        <rFont val="微軟正黑體"/>
        <family val="2"/>
        <charset val="136"/>
      </rPr>
      <t>文茜半生緣</t>
    </r>
  </si>
  <si>
    <r>
      <rPr>
        <sz val="11"/>
        <color indexed="8"/>
        <rFont val="微軟正黑體"/>
        <family val="2"/>
        <charset val="136"/>
      </rPr>
      <t>爾雅</t>
    </r>
    <phoneticPr fontId="3" type="noConversion"/>
  </si>
  <si>
    <r>
      <rPr>
        <sz val="11"/>
        <color indexed="8"/>
        <rFont val="微軟正黑體"/>
        <family val="2"/>
        <charset val="136"/>
      </rPr>
      <t>半臉女兒</t>
    </r>
  </si>
  <si>
    <r>
      <rPr>
        <sz val="11"/>
        <color indexed="8"/>
        <rFont val="微軟正黑體"/>
        <family val="2"/>
        <charset val="136"/>
      </rPr>
      <t>世界女記者與作家協會中華民國分會編著</t>
    </r>
  </si>
  <si>
    <r>
      <rPr>
        <sz val="11"/>
        <color indexed="8"/>
        <rFont val="微軟正黑體"/>
        <family val="2"/>
        <charset val="136"/>
      </rPr>
      <t>翠巒微風</t>
    </r>
  </si>
  <si>
    <r>
      <rPr>
        <sz val="11"/>
        <color indexed="8"/>
        <rFont val="微軟正黑體"/>
        <family val="2"/>
        <charset val="136"/>
      </rPr>
      <t>林文清總編</t>
    </r>
  </si>
  <si>
    <r>
      <rPr>
        <sz val="11"/>
        <color indexed="8"/>
        <rFont val="微軟正黑體"/>
        <family val="2"/>
        <charset val="136"/>
      </rPr>
      <t>十八世紀英國新女性：Mary Wollstonecraft其人其思</t>
    </r>
  </si>
  <si>
    <r>
      <rPr>
        <sz val="11"/>
        <color indexed="8"/>
        <rFont val="微軟正黑體"/>
        <family val="2"/>
        <charset val="136"/>
      </rPr>
      <t>貓頭鷹出版</t>
    </r>
  </si>
  <si>
    <r>
      <rPr>
        <sz val="11"/>
        <color indexed="8"/>
        <rFont val="微軟正黑體"/>
        <family val="2"/>
        <charset val="136"/>
      </rPr>
      <t>馬可孛羅</t>
    </r>
  </si>
  <si>
    <r>
      <rPr>
        <sz val="11"/>
        <color indexed="8"/>
        <rFont val="微軟正黑體"/>
        <family val="2"/>
        <charset val="136"/>
      </rPr>
      <t>吳爾芙＝Virginia Woolf</t>
    </r>
  </si>
  <si>
    <r>
      <rPr>
        <sz val="11"/>
        <color indexed="8"/>
        <rFont val="微軟正黑體"/>
        <family val="2"/>
        <charset val="136"/>
      </rPr>
      <t>與生命共舞：西蒙波娃的情愛世界</t>
    </r>
  </si>
  <si>
    <r>
      <rPr>
        <sz val="11"/>
        <color indexed="8"/>
        <rFont val="微軟正黑體"/>
        <family val="2"/>
        <charset val="136"/>
      </rPr>
      <t>居禮夫人:寂寞而驕傲的一生</t>
    </r>
  </si>
  <si>
    <r>
      <rPr>
        <sz val="11"/>
        <color indexed="8"/>
        <rFont val="微軟正黑體"/>
        <family val="2"/>
        <charset val="136"/>
      </rPr>
      <t>我閉上眼睛</t>
    </r>
  </si>
  <si>
    <r>
      <rPr>
        <sz val="11"/>
        <color indexed="8"/>
        <rFont val="微軟正黑體"/>
        <family val="2"/>
        <charset val="136"/>
      </rPr>
      <t>猛獅城堡裡的女神</t>
    </r>
  </si>
  <si>
    <r>
      <rPr>
        <sz val="11"/>
        <color indexed="8"/>
        <rFont val="微軟正黑體"/>
        <family val="2"/>
        <charset val="136"/>
      </rPr>
      <t>個人歷史:呈美最有影響力的女報人葛蘭姆(上)</t>
    </r>
  </si>
  <si>
    <r>
      <rPr>
        <sz val="11"/>
        <color indexed="8"/>
        <rFont val="微軟正黑體"/>
        <family val="2"/>
        <charset val="136"/>
      </rPr>
      <t>個人歷史:呈美最有影響力的女報人葛蘭姆(下)</t>
    </r>
  </si>
  <si>
    <r>
      <rPr>
        <sz val="11"/>
        <color indexed="8"/>
        <rFont val="微軟正黑體"/>
        <family val="2"/>
        <charset val="136"/>
      </rPr>
      <t>海妖的歌聲：現代女性愛情詩論</t>
    </r>
  </si>
  <si>
    <r>
      <rPr>
        <sz val="11"/>
        <color indexed="8"/>
        <rFont val="微軟正黑體"/>
        <family val="2"/>
        <charset val="136"/>
      </rPr>
      <t>臺灣客家女性</t>
    </r>
  </si>
  <si>
    <r>
      <rPr>
        <sz val="11"/>
        <color indexed="8"/>
        <rFont val="微軟正黑體"/>
        <family val="2"/>
        <charset val="136"/>
      </rPr>
      <t>認同.情慾與語言</t>
    </r>
  </si>
  <si>
    <r>
      <rPr>
        <sz val="11"/>
        <color indexed="8"/>
        <rFont val="微軟正黑體"/>
        <family val="2"/>
        <charset val="136"/>
      </rPr>
      <t>當代台灣情色文學論--蕾絲與鞭子的交歡</t>
    </r>
  </si>
  <si>
    <r>
      <rPr>
        <sz val="11"/>
        <color indexed="8"/>
        <rFont val="微軟正黑體"/>
        <family val="2"/>
        <charset val="136"/>
      </rPr>
      <t>仲介台灣.女人 : 後殖民女性觀點的台灣閱讀</t>
    </r>
  </si>
  <si>
    <r>
      <rPr>
        <sz val="11"/>
        <color indexed="8"/>
        <rFont val="微軟正黑體"/>
        <family val="2"/>
        <charset val="136"/>
      </rPr>
      <t>女性主義與中國文學</t>
    </r>
  </si>
  <si>
    <r>
      <rPr>
        <sz val="11"/>
        <color indexed="8"/>
        <rFont val="微軟正黑體"/>
        <family val="2"/>
        <charset val="136"/>
      </rPr>
      <t>才女徹夜未眠：近代中國女性敘事文學的興起</t>
    </r>
  </si>
  <si>
    <r>
      <rPr>
        <sz val="11"/>
        <color indexed="8"/>
        <rFont val="微軟正黑體"/>
        <family val="2"/>
        <charset val="136"/>
      </rPr>
      <t>愛情與婚姻:台灣當代女作家小說研究</t>
    </r>
  </si>
  <si>
    <r>
      <rPr>
        <sz val="11"/>
        <color indexed="8"/>
        <rFont val="微軟正黑體"/>
        <family val="2"/>
        <charset val="136"/>
      </rPr>
      <t>王德威</t>
    </r>
  </si>
  <si>
    <r>
      <rPr>
        <sz val="11"/>
        <color indexed="8"/>
        <rFont val="微軟正黑體"/>
        <family val="2"/>
        <charset val="136"/>
      </rPr>
      <t>范銘如</t>
    </r>
  </si>
  <si>
    <r>
      <rPr>
        <sz val="11"/>
        <color indexed="8"/>
        <rFont val="微軟正黑體"/>
        <family val="2"/>
        <charset val="136"/>
      </rPr>
      <t>性別論述與台灣小說</t>
    </r>
  </si>
  <si>
    <r>
      <rPr>
        <sz val="11"/>
        <color indexed="8"/>
        <rFont val="微軟正黑體"/>
        <family val="2"/>
        <charset val="136"/>
      </rPr>
      <t>梅家玲</t>
    </r>
  </si>
  <si>
    <r>
      <t>A doll's house</t>
    </r>
    <r>
      <rPr>
        <sz val="11"/>
        <color indexed="8"/>
        <rFont val="微軟正黑體"/>
        <family val="2"/>
        <charset val="136"/>
      </rPr>
      <t>＝傀儡的家庭</t>
    </r>
  </si>
  <si>
    <r>
      <rPr>
        <sz val="11"/>
        <color indexed="8"/>
        <rFont val="微軟正黑體"/>
        <family val="2"/>
        <charset val="136"/>
      </rPr>
      <t>性別化流動的政治與詩學</t>
    </r>
  </si>
  <si>
    <r>
      <rPr>
        <sz val="11"/>
        <color indexed="8"/>
        <rFont val="微軟正黑體"/>
        <family val="2"/>
        <charset val="136"/>
      </rPr>
      <t>王志弘</t>
    </r>
  </si>
  <si>
    <r>
      <rPr>
        <sz val="11"/>
        <color indexed="8"/>
        <rFont val="微軟正黑體"/>
        <family val="2"/>
        <charset val="136"/>
      </rPr>
      <t>臺灣男人的心事</t>
    </r>
  </si>
  <si>
    <r>
      <rPr>
        <sz val="11"/>
        <color indexed="8"/>
        <rFont val="微軟正黑體"/>
        <family val="2"/>
        <charset val="136"/>
      </rPr>
      <t>曾貴海</t>
    </r>
  </si>
  <si>
    <r>
      <rPr>
        <sz val="11"/>
        <color indexed="8"/>
        <rFont val="微軟正黑體"/>
        <family val="2"/>
        <charset val="136"/>
      </rPr>
      <t>廖玉蕙</t>
    </r>
  </si>
  <si>
    <r>
      <rPr>
        <sz val="11"/>
        <color indexed="8"/>
        <rFont val="微軟正黑體"/>
        <family val="2"/>
        <charset val="136"/>
      </rPr>
      <t>譚玉芝</t>
    </r>
  </si>
  <si>
    <r>
      <rPr>
        <sz val="11"/>
        <color indexed="8"/>
        <rFont val="微軟正黑體"/>
        <family val="2"/>
        <charset val="136"/>
      </rPr>
      <t>但愛無妨</t>
    </r>
  </si>
  <si>
    <r>
      <rPr>
        <sz val="11"/>
        <color indexed="8"/>
        <rFont val="微軟正黑體"/>
        <family val="2"/>
        <charset val="136"/>
      </rPr>
      <t>許佑生</t>
    </r>
  </si>
  <si>
    <r>
      <rPr>
        <sz val="11"/>
        <color indexed="8"/>
        <rFont val="微軟正黑體"/>
        <family val="2"/>
        <charset val="136"/>
      </rPr>
      <t>施叔青</t>
    </r>
  </si>
  <si>
    <r>
      <rPr>
        <sz val="11"/>
        <color indexed="8"/>
        <rFont val="微軟正黑體"/>
        <family val="2"/>
        <charset val="136"/>
      </rPr>
      <t>一個女人的感觸</t>
    </r>
  </si>
  <si>
    <r>
      <rPr>
        <sz val="11"/>
        <color indexed="8"/>
        <rFont val="微軟正黑體"/>
        <family val="2"/>
        <charset val="136"/>
      </rPr>
      <t xml:space="preserve">王瑞香 </t>
    </r>
  </si>
  <si>
    <r>
      <rPr>
        <sz val="11"/>
        <color indexed="8"/>
        <rFont val="微軟正黑體"/>
        <family val="2"/>
        <charset val="136"/>
      </rPr>
      <t>王浩威</t>
    </r>
  </si>
  <si>
    <r>
      <rPr>
        <sz val="11"/>
        <color indexed="8"/>
        <rFont val="微軟正黑體"/>
        <family val="2"/>
        <charset val="136"/>
      </rPr>
      <t>敲響生活旋律</t>
    </r>
  </si>
  <si>
    <r>
      <rPr>
        <sz val="11"/>
        <color indexed="8"/>
        <rFont val="微軟正黑體"/>
        <family val="2"/>
        <charset val="136"/>
      </rPr>
      <t>王蜀桂</t>
    </r>
  </si>
  <si>
    <r>
      <rPr>
        <sz val="11"/>
        <color indexed="8"/>
        <rFont val="微軟正黑體"/>
        <family val="2"/>
        <charset val="136"/>
      </rPr>
      <t>張曼娟</t>
    </r>
  </si>
  <si>
    <r>
      <rPr>
        <sz val="11"/>
        <color indexed="8"/>
        <rFont val="微軟正黑體"/>
        <family val="2"/>
        <charset val="136"/>
      </rPr>
      <t>孫康宜 著</t>
    </r>
  </si>
  <si>
    <r>
      <rPr>
        <sz val="11"/>
        <color indexed="8"/>
        <rFont val="微軟正黑體"/>
        <family val="2"/>
        <charset val="136"/>
      </rPr>
      <t>爾雅</t>
    </r>
  </si>
  <si>
    <r>
      <rPr>
        <sz val="11"/>
        <color indexed="8"/>
        <rFont val="微軟正黑體"/>
        <family val="2"/>
        <charset val="136"/>
      </rPr>
      <t>白茲.牟固那那</t>
    </r>
    <phoneticPr fontId="3" type="noConversion"/>
  </si>
  <si>
    <r>
      <rPr>
        <sz val="11"/>
        <color indexed="8"/>
        <rFont val="微軟正黑體"/>
        <family val="2"/>
        <charset val="136"/>
      </rPr>
      <t>外交候鳥向前飛 : 24位外交人的眞情告白</t>
    </r>
    <phoneticPr fontId="3" type="noConversion"/>
  </si>
  <si>
    <r>
      <rPr>
        <sz val="11"/>
        <color indexed="8"/>
        <rFont val="微軟正黑體"/>
        <family val="2"/>
        <charset val="136"/>
      </rPr>
      <t>黃秀慧主編</t>
    </r>
    <phoneticPr fontId="3" type="noConversion"/>
  </si>
  <si>
    <r>
      <rPr>
        <sz val="11"/>
        <color indexed="8"/>
        <rFont val="微軟正黑體"/>
        <family val="2"/>
        <charset val="136"/>
      </rPr>
      <t>校園阿肯</t>
    </r>
    <phoneticPr fontId="3" type="noConversion"/>
  </si>
  <si>
    <r>
      <rPr>
        <sz val="11"/>
        <color indexed="8"/>
        <rFont val="微軟正黑體"/>
        <family val="2"/>
        <charset val="136"/>
      </rPr>
      <t>毛治平</t>
    </r>
    <phoneticPr fontId="3" type="noConversion"/>
  </si>
  <si>
    <r>
      <rPr>
        <sz val="11"/>
        <color indexed="8"/>
        <rFont val="微軟正黑體"/>
        <family val="2"/>
        <charset val="136"/>
      </rPr>
      <t>我的好友異性戀</t>
    </r>
    <phoneticPr fontId="3" type="noConversion"/>
  </si>
  <si>
    <r>
      <rPr>
        <sz val="11"/>
        <color indexed="8"/>
        <rFont val="微軟正黑體"/>
        <family val="2"/>
        <charset val="136"/>
      </rPr>
      <t>集合出版編輯站</t>
    </r>
    <phoneticPr fontId="3" type="noConversion"/>
  </si>
  <si>
    <r>
      <rPr>
        <sz val="11"/>
        <color indexed="8"/>
        <rFont val="微軟正黑體"/>
        <family val="2"/>
        <charset val="136"/>
      </rPr>
      <t>集合出版社</t>
    </r>
    <phoneticPr fontId="3" type="noConversion"/>
  </si>
  <si>
    <r>
      <rPr>
        <sz val="11"/>
        <color indexed="8"/>
        <rFont val="微軟正黑體"/>
        <family val="2"/>
        <charset val="136"/>
      </rPr>
      <t>婊子日記：小甜甜在法國的365天</t>
    </r>
    <phoneticPr fontId="3" type="noConversion"/>
  </si>
  <si>
    <r>
      <rPr>
        <sz val="11"/>
        <color indexed="8"/>
        <rFont val="微軟正黑體"/>
        <family val="2"/>
        <charset val="136"/>
      </rPr>
      <t>何桂育</t>
    </r>
    <phoneticPr fontId="3" type="noConversion"/>
  </si>
  <si>
    <r>
      <rPr>
        <sz val="11"/>
        <color indexed="8"/>
        <rFont val="微軟正黑體"/>
        <family val="2"/>
        <charset val="136"/>
      </rPr>
      <t>布克</t>
    </r>
    <phoneticPr fontId="3" type="noConversion"/>
  </si>
  <si>
    <r>
      <rPr>
        <sz val="11"/>
        <color indexed="8"/>
        <rFont val="微軟正黑體"/>
        <family val="2"/>
        <charset val="136"/>
      </rPr>
      <t>誰來穿我織的美麗衣裳</t>
    </r>
    <phoneticPr fontId="3" type="noConversion"/>
  </si>
  <si>
    <r>
      <rPr>
        <sz val="11"/>
        <color indexed="8"/>
        <rFont val="微軟正黑體"/>
        <family val="2"/>
        <charset val="136"/>
      </rPr>
      <t xml:space="preserve">利格拉樂．阿女烏 </t>
    </r>
  </si>
  <si>
    <r>
      <rPr>
        <sz val="11"/>
        <color indexed="8"/>
        <rFont val="微軟正黑體"/>
        <family val="2"/>
        <charset val="136"/>
      </rPr>
      <t>紅嘴巴的VuVu</t>
    </r>
    <phoneticPr fontId="3" type="noConversion"/>
  </si>
  <si>
    <r>
      <rPr>
        <sz val="11"/>
        <color indexed="8"/>
        <rFont val="微軟正黑體"/>
        <family val="2"/>
        <charset val="136"/>
      </rPr>
      <t>利格拉樂．阿女烏</t>
    </r>
    <phoneticPr fontId="3" type="noConversion"/>
  </si>
  <si>
    <r>
      <rPr>
        <sz val="11"/>
        <color indexed="8"/>
        <rFont val="微軟正黑體"/>
        <family val="2"/>
        <charset val="136"/>
      </rPr>
      <t>穆莉淡 Mulidan:部落手札</t>
    </r>
    <phoneticPr fontId="3" type="noConversion"/>
  </si>
  <si>
    <r>
      <rPr>
        <sz val="11"/>
        <color indexed="8"/>
        <rFont val="微軟正黑體"/>
        <family val="2"/>
        <charset val="136"/>
      </rPr>
      <t>我的父親母親(父)：百年文選家族書寫</t>
    </r>
    <phoneticPr fontId="3" type="noConversion"/>
  </si>
  <si>
    <r>
      <rPr>
        <sz val="11"/>
        <color indexed="8"/>
        <rFont val="微軟正黑體"/>
        <family val="2"/>
        <charset val="136"/>
      </rPr>
      <t>魯迅等</t>
    </r>
    <phoneticPr fontId="3" type="noConversion"/>
  </si>
  <si>
    <r>
      <rPr>
        <sz val="11"/>
        <color indexed="8"/>
        <rFont val="微軟正黑體"/>
        <family val="2"/>
        <charset val="136"/>
      </rPr>
      <t>學會貧窮 失語稚女單爸網誌</t>
    </r>
    <phoneticPr fontId="3" type="noConversion"/>
  </si>
  <si>
    <r>
      <rPr>
        <sz val="11"/>
        <color indexed="8"/>
        <rFont val="微軟正黑體"/>
        <family val="2"/>
        <charset val="136"/>
      </rPr>
      <t>侯剛本</t>
    </r>
    <phoneticPr fontId="3" type="noConversion"/>
  </si>
  <si>
    <r>
      <rPr>
        <sz val="11"/>
        <color indexed="8"/>
        <rFont val="微軟正黑體"/>
        <family val="2"/>
        <charset val="136"/>
      </rPr>
      <t>女人是一部失落的歷史</t>
    </r>
    <phoneticPr fontId="3" type="noConversion"/>
  </si>
  <si>
    <r>
      <rPr>
        <sz val="11"/>
        <color indexed="8"/>
        <rFont val="微軟正黑體"/>
        <family val="2"/>
        <charset val="136"/>
      </rPr>
      <t>徐國靜</t>
    </r>
  </si>
  <si>
    <r>
      <rPr>
        <sz val="11"/>
        <color indexed="8"/>
        <rFont val="微軟正黑體"/>
        <family val="2"/>
        <charset val="136"/>
      </rPr>
      <t>林鬱文化出版</t>
    </r>
  </si>
  <si>
    <r>
      <rPr>
        <sz val="11"/>
        <color indexed="8"/>
        <rFont val="微軟正黑體"/>
        <family val="2"/>
        <charset val="136"/>
      </rPr>
      <t>梁寒衣</t>
    </r>
    <phoneticPr fontId="3" type="noConversion"/>
  </si>
  <si>
    <r>
      <rPr>
        <sz val="11"/>
        <color indexed="8"/>
        <rFont val="微軟正黑體"/>
        <family val="2"/>
        <charset val="136"/>
      </rPr>
      <t xml:space="preserve">淩拂 </t>
    </r>
  </si>
  <si>
    <r>
      <rPr>
        <sz val="11"/>
        <color indexed="8"/>
        <rFont val="微軟正黑體"/>
        <family val="2"/>
        <charset val="136"/>
      </rPr>
      <t xml:space="preserve">李元貞等著；林秀英、蘇芊玲 </t>
    </r>
  </si>
  <si>
    <r>
      <rPr>
        <sz val="11"/>
        <color indexed="8"/>
        <rFont val="微軟正黑體"/>
        <family val="2"/>
        <charset val="136"/>
      </rPr>
      <t>李風瞿</t>
    </r>
  </si>
  <si>
    <r>
      <rPr>
        <sz val="11"/>
        <color indexed="8"/>
        <rFont val="微軟正黑體"/>
        <family val="2"/>
        <charset val="136"/>
      </rPr>
      <t>美麗島上的女人與空間</t>
    </r>
  </si>
  <si>
    <r>
      <rPr>
        <sz val="11"/>
        <color indexed="8"/>
        <rFont val="微軟正黑體"/>
        <family val="2"/>
        <charset val="136"/>
      </rPr>
      <t xml:space="preserve">尤俠 </t>
    </r>
  </si>
  <si>
    <r>
      <rPr>
        <sz val="11"/>
        <color indexed="8"/>
        <rFont val="微軟正黑體"/>
        <family val="2"/>
        <charset val="136"/>
      </rPr>
      <t>臺灣查某編著</t>
    </r>
  </si>
  <si>
    <r>
      <rPr>
        <sz val="11"/>
        <color indexed="8"/>
        <rFont val="微軟正黑體"/>
        <family val="2"/>
        <charset val="136"/>
      </rPr>
      <t>聯合</t>
    </r>
    <phoneticPr fontId="3" type="noConversion"/>
  </si>
  <si>
    <r>
      <rPr>
        <sz val="11"/>
        <color indexed="8"/>
        <rFont val="微軟正黑體"/>
        <family val="2"/>
        <charset val="136"/>
      </rPr>
      <t>蕭蓉蓉</t>
    </r>
  </si>
  <si>
    <r>
      <rPr>
        <sz val="11"/>
        <color indexed="8"/>
        <rFont val="微軟正黑體"/>
        <family val="2"/>
        <charset val="136"/>
      </rPr>
      <t>莊雅珍</t>
    </r>
  </si>
  <si>
    <r>
      <rPr>
        <sz val="11"/>
        <color indexed="8"/>
        <rFont val="微軟正黑體"/>
        <family val="2"/>
        <charset val="136"/>
      </rPr>
      <t xml:space="preserve">楊遠薰 </t>
    </r>
  </si>
  <si>
    <r>
      <rPr>
        <sz val="11"/>
        <color indexed="8"/>
        <rFont val="微軟正黑體"/>
        <family val="2"/>
        <charset val="136"/>
      </rPr>
      <t>楊照</t>
    </r>
  </si>
  <si>
    <r>
      <rPr>
        <sz val="11"/>
        <color indexed="8"/>
        <rFont val="微軟正黑體"/>
        <family val="2"/>
        <charset val="136"/>
      </rPr>
      <t>欣賞别人肯定自己</t>
    </r>
    <phoneticPr fontId="3" type="noConversion"/>
  </si>
  <si>
    <r>
      <rPr>
        <sz val="11"/>
        <color indexed="8"/>
        <rFont val="微軟正黑體"/>
        <family val="2"/>
        <charset val="136"/>
      </rPr>
      <t>楊小雲</t>
    </r>
    <phoneticPr fontId="3" type="noConversion"/>
  </si>
  <si>
    <r>
      <rPr>
        <sz val="11"/>
        <color indexed="8"/>
        <rFont val="微軟正黑體"/>
        <family val="2"/>
        <charset val="136"/>
      </rPr>
      <t>私人放映室</t>
    </r>
    <phoneticPr fontId="3" type="noConversion"/>
  </si>
  <si>
    <r>
      <rPr>
        <sz val="11"/>
        <color indexed="8"/>
        <rFont val="微軟正黑體"/>
        <family val="2"/>
        <charset val="136"/>
      </rPr>
      <t>成英姝</t>
    </r>
  </si>
  <si>
    <r>
      <rPr>
        <sz val="11"/>
        <color indexed="8"/>
        <rFont val="微軟正黑體"/>
        <family val="2"/>
        <charset val="136"/>
      </rPr>
      <t xml:space="preserve">羅悅玲 </t>
    </r>
  </si>
  <si>
    <r>
      <rPr>
        <sz val="11"/>
        <color indexed="8"/>
        <rFont val="微軟正黑體"/>
        <family val="2"/>
        <charset val="136"/>
      </rPr>
      <t xml:space="preserve">另類讀書會全體學員 </t>
    </r>
  </si>
  <si>
    <r>
      <rPr>
        <sz val="11"/>
        <color indexed="8"/>
        <rFont val="微軟正黑體"/>
        <family val="2"/>
        <charset val="136"/>
      </rPr>
      <t>阮慶岳</t>
    </r>
  </si>
  <si>
    <r>
      <rPr>
        <sz val="11"/>
        <color indexed="8"/>
        <rFont val="微軟正黑體"/>
        <family val="2"/>
        <charset val="136"/>
      </rPr>
      <t>阿寶文字.繪圖</t>
    </r>
  </si>
  <si>
    <r>
      <rPr>
        <sz val="11"/>
        <color indexed="8"/>
        <rFont val="微軟正黑體"/>
        <family val="2"/>
        <charset val="136"/>
      </rPr>
      <t>陳磊</t>
    </r>
  </si>
  <si>
    <r>
      <rPr>
        <sz val="11"/>
        <color indexed="8"/>
        <rFont val="微軟正黑體"/>
        <family val="2"/>
        <charset val="136"/>
      </rPr>
      <t>高富</t>
    </r>
    <phoneticPr fontId="3" type="noConversion"/>
  </si>
  <si>
    <r>
      <rPr>
        <sz val="11"/>
        <color indexed="8"/>
        <rFont val="微軟正黑體"/>
        <family val="2"/>
        <charset val="136"/>
      </rPr>
      <t>我的靈魂感到巨大的餓</t>
    </r>
    <phoneticPr fontId="3" type="noConversion"/>
  </si>
  <si>
    <r>
      <rPr>
        <sz val="11"/>
        <color indexed="8"/>
        <rFont val="微軟正黑體"/>
        <family val="2"/>
        <charset val="136"/>
      </rPr>
      <t>陳玉慧</t>
    </r>
    <phoneticPr fontId="3" type="noConversion"/>
  </si>
  <si>
    <r>
      <rPr>
        <sz val="11"/>
        <color indexed="8"/>
        <rFont val="微軟正黑體"/>
        <family val="2"/>
        <charset val="136"/>
      </rPr>
      <t>巴伐利亞的藍光─ 一個臺灣女子的德國日記</t>
    </r>
    <phoneticPr fontId="3" type="noConversion"/>
  </si>
  <si>
    <r>
      <rPr>
        <sz val="11"/>
        <color indexed="8"/>
        <rFont val="微軟正黑體"/>
        <family val="2"/>
        <charset val="136"/>
      </rPr>
      <t>陳玉慧</t>
    </r>
  </si>
  <si>
    <r>
      <rPr>
        <sz val="11"/>
        <color indexed="8"/>
        <rFont val="微軟正黑體"/>
        <family val="2"/>
        <charset val="136"/>
      </rPr>
      <t>陳維賢</t>
    </r>
  </si>
  <si>
    <r>
      <rPr>
        <sz val="11"/>
        <color indexed="8"/>
        <rFont val="微軟正黑體"/>
        <family val="2"/>
        <charset val="136"/>
      </rPr>
      <t>雅齋工作坊</t>
    </r>
  </si>
  <si>
    <r>
      <rPr>
        <sz val="11"/>
        <color indexed="8"/>
        <rFont val="微軟正黑體"/>
        <family val="2"/>
        <charset val="136"/>
      </rPr>
      <t>聰明母雞與漂亮公雞</t>
    </r>
  </si>
  <si>
    <r>
      <rPr>
        <sz val="11"/>
        <color indexed="8"/>
        <rFont val="微軟正黑體"/>
        <family val="2"/>
        <charset val="136"/>
      </rPr>
      <t xml:space="preserve">周芬伶 </t>
    </r>
  </si>
  <si>
    <r>
      <rPr>
        <sz val="11"/>
        <color indexed="8"/>
        <rFont val="微軟正黑體"/>
        <family val="2"/>
        <charset val="136"/>
      </rPr>
      <t>八王子遺書</t>
    </r>
  </si>
  <si>
    <r>
      <rPr>
        <sz val="11"/>
        <color indexed="8"/>
        <rFont val="微軟正黑體"/>
        <family val="2"/>
        <charset val="136"/>
      </rPr>
      <t>余德慧</t>
    </r>
  </si>
  <si>
    <r>
      <rPr>
        <sz val="11"/>
        <color indexed="8"/>
        <rFont val="微軟正黑體"/>
        <family val="2"/>
        <charset val="136"/>
      </rPr>
      <t>鍾文音</t>
    </r>
  </si>
  <si>
    <r>
      <rPr>
        <sz val="11"/>
        <color indexed="8"/>
        <rFont val="微軟正黑體"/>
        <family val="2"/>
        <charset val="136"/>
      </rPr>
      <t>章詒和著</t>
    </r>
  </si>
  <si>
    <r>
      <rPr>
        <sz val="11"/>
        <color indexed="8"/>
        <rFont val="微軟正黑體"/>
        <family val="2"/>
        <charset val="136"/>
      </rPr>
      <t>鄭如晴</t>
    </r>
  </si>
  <si>
    <r>
      <rPr>
        <sz val="11"/>
        <color indexed="8"/>
        <rFont val="微軟正黑體"/>
        <family val="2"/>
        <charset val="136"/>
      </rPr>
      <t>陳若曦著</t>
    </r>
  </si>
  <si>
    <r>
      <rPr>
        <sz val="11"/>
        <color indexed="8"/>
        <rFont val="微軟正黑體"/>
        <family val="2"/>
        <charset val="136"/>
      </rPr>
      <t>臺北市 : 九歌</t>
    </r>
  </si>
  <si>
    <r>
      <rPr>
        <sz val="11"/>
        <color indexed="8"/>
        <rFont val="微軟正黑體"/>
        <family val="2"/>
        <charset val="136"/>
      </rPr>
      <t xml:space="preserve">筱晴 </t>
    </r>
  </si>
  <si>
    <r>
      <rPr>
        <sz val="11"/>
        <color indexed="8"/>
        <rFont val="微軟正黑體"/>
        <family val="2"/>
        <charset val="136"/>
      </rPr>
      <t xml:space="preserve">簡媜 </t>
    </r>
  </si>
  <si>
    <r>
      <rPr>
        <sz val="11"/>
        <color indexed="8"/>
        <rFont val="微軟正黑體"/>
        <family val="2"/>
        <charset val="136"/>
      </rPr>
      <t>張愛玲</t>
    </r>
  </si>
  <si>
    <r>
      <rPr>
        <sz val="11"/>
        <color indexed="8"/>
        <rFont val="微軟正黑體"/>
        <family val="2"/>
        <charset val="136"/>
      </rPr>
      <t>曹雪芹、馮其庸</t>
    </r>
  </si>
  <si>
    <r>
      <rPr>
        <sz val="11"/>
        <color indexed="8"/>
        <rFont val="微軟正黑體"/>
        <family val="2"/>
        <charset val="136"/>
      </rPr>
      <t>韓秀</t>
    </r>
  </si>
  <si>
    <r>
      <rPr>
        <sz val="11"/>
        <color indexed="8"/>
        <rFont val="微軟正黑體"/>
        <family val="2"/>
        <charset val="136"/>
      </rPr>
      <t>台灣性別人權協會編</t>
    </r>
    <phoneticPr fontId="3" type="noConversion"/>
  </si>
  <si>
    <r>
      <rPr>
        <sz val="11"/>
        <color indexed="8"/>
        <rFont val="微軟正黑體"/>
        <family val="2"/>
        <charset val="136"/>
      </rPr>
      <t>北極之光文化</t>
    </r>
    <phoneticPr fontId="3" type="noConversion"/>
  </si>
  <si>
    <r>
      <rPr>
        <sz val="11"/>
        <color indexed="8"/>
        <rFont val="微軟正黑體"/>
        <family val="2"/>
        <charset val="136"/>
      </rPr>
      <t>島嶼妏聲：台灣女性小說讀本</t>
    </r>
    <phoneticPr fontId="3" type="noConversion"/>
  </si>
  <si>
    <r>
      <rPr>
        <sz val="11"/>
        <color indexed="8"/>
        <rFont val="微軟正黑體"/>
        <family val="2"/>
        <charset val="136"/>
      </rPr>
      <t xml:space="preserve">江寶釵、范鉻如  </t>
    </r>
  </si>
  <si>
    <r>
      <rPr>
        <sz val="11"/>
        <color indexed="8"/>
        <rFont val="微軟正黑體"/>
        <family val="2"/>
        <charset val="136"/>
      </rPr>
      <t>性史2006 : 16篇眞實性告白</t>
    </r>
    <phoneticPr fontId="3" type="noConversion"/>
  </si>
  <si>
    <r>
      <rPr>
        <sz val="11"/>
        <color indexed="8"/>
        <rFont val="微軟正黑體"/>
        <family val="2"/>
        <charset val="136"/>
      </rPr>
      <t>大辣編輯部</t>
    </r>
    <phoneticPr fontId="3" type="noConversion"/>
  </si>
  <si>
    <r>
      <rPr>
        <sz val="11"/>
        <color indexed="8"/>
        <rFont val="微軟正黑體"/>
        <family val="2"/>
        <charset val="136"/>
      </rPr>
      <t>中國女性小說新選</t>
    </r>
    <phoneticPr fontId="3" type="noConversion"/>
  </si>
  <si>
    <r>
      <rPr>
        <sz val="11"/>
        <color indexed="8"/>
        <rFont val="微軟正黑體"/>
        <family val="2"/>
        <charset val="136"/>
      </rPr>
      <t>艾曉明</t>
    </r>
  </si>
  <si>
    <r>
      <rPr>
        <sz val="11"/>
        <color indexed="8"/>
        <rFont val="微軟正黑體"/>
        <family val="2"/>
        <charset val="136"/>
      </rPr>
      <t>邱貴芬</t>
    </r>
  </si>
  <si>
    <r>
      <rPr>
        <sz val="11"/>
        <color indexed="8"/>
        <rFont val="微軟正黑體"/>
        <family val="2"/>
        <charset val="136"/>
      </rPr>
      <t>平路</t>
    </r>
  </si>
  <si>
    <r>
      <rPr>
        <sz val="11"/>
        <color indexed="8"/>
        <rFont val="微軟正黑體"/>
        <family val="2"/>
        <charset val="136"/>
      </rPr>
      <t>惘然記</t>
    </r>
    <phoneticPr fontId="3" type="noConversion"/>
  </si>
  <si>
    <r>
      <rPr>
        <sz val="11"/>
        <color indexed="8"/>
        <rFont val="微軟正黑體"/>
        <family val="2"/>
        <charset val="136"/>
      </rPr>
      <t>餘韻</t>
    </r>
    <phoneticPr fontId="3" type="noConversion"/>
  </si>
  <si>
    <r>
      <rPr>
        <sz val="11"/>
        <color indexed="8"/>
        <rFont val="微軟正黑體"/>
        <family val="2"/>
        <charset val="136"/>
      </rPr>
      <t>傾城之戀</t>
    </r>
    <phoneticPr fontId="3" type="noConversion"/>
  </si>
  <si>
    <r>
      <rPr>
        <sz val="11"/>
        <color indexed="8"/>
        <rFont val="微軟正黑體"/>
        <family val="2"/>
        <charset val="136"/>
      </rPr>
      <t>第一爐香:張愛玲短篇小說集之二</t>
    </r>
    <phoneticPr fontId="3" type="noConversion"/>
  </si>
  <si>
    <r>
      <rPr>
        <sz val="11"/>
        <color indexed="8"/>
        <rFont val="微軟正黑體"/>
        <family val="2"/>
        <charset val="136"/>
      </rPr>
      <t>上卡拉OK的驢子</t>
    </r>
    <phoneticPr fontId="3" type="noConversion"/>
  </si>
  <si>
    <r>
      <rPr>
        <sz val="11"/>
        <color indexed="8"/>
        <rFont val="微軟正黑體"/>
        <family val="2"/>
        <charset val="136"/>
      </rPr>
      <t>赫！我是一條龍</t>
    </r>
    <phoneticPr fontId="3" type="noConversion"/>
  </si>
  <si>
    <r>
      <rPr>
        <sz val="11"/>
        <color indexed="8"/>
        <rFont val="微軟正黑體"/>
        <family val="2"/>
        <charset val="136"/>
      </rPr>
      <t>黑夜裡不斷抽長的犬齒</t>
    </r>
    <phoneticPr fontId="3" type="noConversion"/>
  </si>
  <si>
    <r>
      <rPr>
        <sz val="11"/>
        <color indexed="8"/>
        <rFont val="微軟正黑體"/>
        <family val="2"/>
        <charset val="136"/>
      </rPr>
      <t>迦陵之音</t>
    </r>
    <phoneticPr fontId="3" type="noConversion"/>
  </si>
  <si>
    <r>
      <rPr>
        <sz val="11"/>
        <color indexed="8"/>
        <rFont val="微軟正黑體"/>
        <family val="2"/>
        <charset val="136"/>
      </rPr>
      <t>青澀私語</t>
    </r>
    <phoneticPr fontId="3" type="noConversion"/>
  </si>
  <si>
    <r>
      <rPr>
        <sz val="11"/>
        <color indexed="8"/>
        <rFont val="微軟正黑體"/>
        <family val="2"/>
        <charset val="136"/>
      </rPr>
      <t>青澀私語</t>
    </r>
  </si>
  <si>
    <r>
      <rPr>
        <sz val="11"/>
        <color indexed="8"/>
        <rFont val="微軟正黑體"/>
        <family val="2"/>
        <charset val="136"/>
      </rPr>
      <t>黃碧雲</t>
    </r>
  </si>
  <si>
    <r>
      <rPr>
        <sz val="11"/>
        <color indexed="8"/>
        <rFont val="微軟正黑體"/>
        <family val="2"/>
        <charset val="136"/>
      </rPr>
      <t>黃寶蓮</t>
    </r>
  </si>
  <si>
    <r>
      <rPr>
        <sz val="11"/>
        <color indexed="8"/>
        <rFont val="微軟正黑體"/>
        <family val="2"/>
        <charset val="136"/>
      </rPr>
      <t>林怡翠</t>
    </r>
  </si>
  <si>
    <r>
      <rPr>
        <sz val="11"/>
        <color indexed="8"/>
        <rFont val="微軟正黑體"/>
        <family val="2"/>
        <charset val="136"/>
      </rPr>
      <t>楊青矗</t>
    </r>
  </si>
  <si>
    <r>
      <rPr>
        <sz val="11"/>
        <color indexed="8"/>
        <rFont val="微軟正黑體"/>
        <family val="2"/>
        <charset val="136"/>
      </rPr>
      <t>草根</t>
    </r>
    <phoneticPr fontId="3" type="noConversion"/>
  </si>
  <si>
    <r>
      <rPr>
        <sz val="11"/>
        <color indexed="8"/>
        <rFont val="微軟正黑體"/>
        <family val="2"/>
        <charset val="136"/>
      </rPr>
      <t>無性別界面</t>
    </r>
  </si>
  <si>
    <r>
      <rPr>
        <sz val="11"/>
        <color indexed="8"/>
        <rFont val="微軟正黑體"/>
        <family val="2"/>
        <charset val="136"/>
      </rPr>
      <t>阿尼(Arni)</t>
    </r>
  </si>
  <si>
    <r>
      <rPr>
        <sz val="11"/>
        <color indexed="8"/>
        <rFont val="微軟正黑體"/>
        <family val="2"/>
        <charset val="136"/>
      </rPr>
      <t>人妻日記</t>
    </r>
  </si>
  <si>
    <r>
      <rPr>
        <sz val="11"/>
        <color indexed="8"/>
        <rFont val="微軟正黑體"/>
        <family val="2"/>
        <charset val="136"/>
      </rPr>
      <t>新北市 : INK印刻文學</t>
    </r>
  </si>
  <si>
    <r>
      <rPr>
        <sz val="11"/>
        <color indexed="8"/>
        <rFont val="微軟正黑體"/>
        <family val="2"/>
        <charset val="136"/>
      </rPr>
      <t>陳若曦</t>
    </r>
  </si>
  <si>
    <r>
      <rPr>
        <sz val="11"/>
        <color indexed="8"/>
        <rFont val="微軟正黑體"/>
        <family val="2"/>
        <charset val="136"/>
      </rPr>
      <t>周芬伶</t>
    </r>
  </si>
  <si>
    <r>
      <rPr>
        <sz val="11"/>
        <color indexed="8"/>
        <rFont val="微軟正黑體"/>
        <family val="2"/>
        <charset val="136"/>
      </rPr>
      <t>章詒和</t>
    </r>
  </si>
  <si>
    <r>
      <rPr>
        <sz val="11"/>
        <color indexed="8"/>
        <rFont val="微軟正黑體"/>
        <family val="2"/>
        <charset val="136"/>
      </rPr>
      <t>郭映君</t>
    </r>
  </si>
  <si>
    <r>
      <rPr>
        <sz val="11"/>
        <color indexed="8"/>
        <rFont val="微軟正黑體"/>
        <family val="2"/>
        <charset val="136"/>
      </rPr>
      <t>花痴</t>
    </r>
  </si>
  <si>
    <r>
      <rPr>
        <sz val="11"/>
        <color indexed="8"/>
        <rFont val="微軟正黑體"/>
        <family val="2"/>
        <charset val="136"/>
      </rPr>
      <t>濱線女兒</t>
    </r>
    <phoneticPr fontId="3" type="noConversion"/>
  </si>
  <si>
    <r>
      <rPr>
        <sz val="11"/>
        <color indexed="8"/>
        <rFont val="微軟正黑體"/>
        <family val="2"/>
        <charset val="136"/>
      </rPr>
      <t>王聰威</t>
    </r>
    <phoneticPr fontId="3" type="noConversion"/>
  </si>
  <si>
    <r>
      <rPr>
        <sz val="11"/>
        <color indexed="8"/>
        <rFont val="微軟正黑體"/>
        <family val="2"/>
        <charset val="136"/>
      </rPr>
      <t>不分</t>
    </r>
    <phoneticPr fontId="3" type="noConversion"/>
  </si>
  <si>
    <r>
      <rPr>
        <sz val="11"/>
        <color indexed="8"/>
        <rFont val="微軟正黑體"/>
        <family val="2"/>
        <charset val="136"/>
      </rPr>
      <t>天藍若空</t>
    </r>
    <phoneticPr fontId="3" type="noConversion"/>
  </si>
  <si>
    <r>
      <rPr>
        <sz val="11"/>
        <color indexed="8"/>
        <rFont val="微軟正黑體"/>
        <family val="2"/>
        <charset val="136"/>
      </rPr>
      <t>秧歌</t>
    </r>
  </si>
  <si>
    <r>
      <rPr>
        <sz val="11"/>
        <color indexed="8"/>
        <rFont val="微軟正黑體"/>
        <family val="2"/>
        <charset val="136"/>
      </rPr>
      <t>赤地之戀</t>
    </r>
    <phoneticPr fontId="3" type="noConversion"/>
  </si>
  <si>
    <r>
      <rPr>
        <sz val="11"/>
        <color indexed="8"/>
        <rFont val="微軟正黑體"/>
        <family val="2"/>
        <charset val="136"/>
      </rPr>
      <t>手指─關於女人與女人之間的纏綿愛戀</t>
    </r>
    <phoneticPr fontId="3" type="noConversion"/>
  </si>
  <si>
    <r>
      <rPr>
        <sz val="11"/>
        <color indexed="8"/>
        <rFont val="微軟正黑體"/>
        <family val="2"/>
        <charset val="136"/>
      </rPr>
      <t>張漠藍</t>
    </r>
  </si>
  <si>
    <r>
      <rPr>
        <sz val="11"/>
        <color indexed="8"/>
        <rFont val="微軟正黑體"/>
        <family val="2"/>
        <charset val="136"/>
      </rPr>
      <t>朱天文</t>
    </r>
  </si>
  <si>
    <r>
      <rPr>
        <sz val="11"/>
        <color indexed="8"/>
        <rFont val="微軟正黑體"/>
        <family val="2"/>
        <charset val="136"/>
      </rPr>
      <t>白先勇</t>
    </r>
  </si>
  <si>
    <r>
      <rPr>
        <sz val="11"/>
        <color indexed="8"/>
        <rFont val="微軟正黑體"/>
        <family val="2"/>
        <charset val="136"/>
      </rPr>
      <t>吳心怡</t>
    </r>
  </si>
  <si>
    <r>
      <rPr>
        <sz val="11"/>
        <color indexed="8"/>
        <rFont val="微軟正黑體"/>
        <family val="2"/>
        <charset val="136"/>
      </rPr>
      <t>倪美貞</t>
    </r>
  </si>
  <si>
    <r>
      <rPr>
        <sz val="11"/>
        <color indexed="8"/>
        <rFont val="微軟正黑體"/>
        <family val="2"/>
        <charset val="136"/>
      </rPr>
      <t>褚耐安</t>
    </r>
  </si>
  <si>
    <r>
      <rPr>
        <sz val="11"/>
        <color indexed="8"/>
        <rFont val="微軟正黑體"/>
        <family val="2"/>
        <charset val="136"/>
      </rPr>
      <t>凌煙</t>
    </r>
  </si>
  <si>
    <r>
      <rPr>
        <sz val="11"/>
        <color indexed="8"/>
        <rFont val="微軟正黑體"/>
        <family val="2"/>
        <charset val="136"/>
      </rPr>
      <t>愛情私語</t>
    </r>
    <phoneticPr fontId="3" type="noConversion"/>
  </si>
  <si>
    <r>
      <rPr>
        <sz val="11"/>
        <color indexed="8"/>
        <rFont val="微軟正黑體"/>
        <family val="2"/>
        <charset val="136"/>
      </rPr>
      <t>李元貞</t>
    </r>
  </si>
  <si>
    <r>
      <rPr>
        <sz val="11"/>
        <color indexed="8"/>
        <rFont val="微軟正黑體"/>
        <family val="2"/>
        <charset val="136"/>
      </rPr>
      <t>愛情私語</t>
    </r>
  </si>
  <si>
    <r>
      <rPr>
        <sz val="11"/>
        <color indexed="8"/>
        <rFont val="微軟正黑體"/>
        <family val="2"/>
        <charset val="136"/>
      </rPr>
      <t>優雅的慾望</t>
    </r>
  </si>
  <si>
    <r>
      <rPr>
        <sz val="11"/>
        <color indexed="8"/>
        <rFont val="微軟正黑體"/>
        <family val="2"/>
        <charset val="136"/>
      </rPr>
      <t>杜修蘭</t>
    </r>
    <phoneticPr fontId="3" type="noConversion"/>
  </si>
  <si>
    <r>
      <rPr>
        <sz val="11"/>
        <color indexed="8"/>
        <rFont val="微軟正黑體"/>
        <family val="2"/>
        <charset val="136"/>
      </rPr>
      <t>逆女</t>
    </r>
  </si>
  <si>
    <r>
      <rPr>
        <sz val="11"/>
        <color indexed="8"/>
        <rFont val="微軟正黑體"/>
        <family val="2"/>
        <charset val="136"/>
      </rPr>
      <t>董啓章</t>
    </r>
    <phoneticPr fontId="3" type="noConversion"/>
  </si>
  <si>
    <r>
      <rPr>
        <sz val="11"/>
        <color indexed="8"/>
        <rFont val="微軟正黑體"/>
        <family val="2"/>
        <charset val="136"/>
      </rPr>
      <t>歷史、女性與性別政治 ─ 重讀張愛玲</t>
    </r>
    <phoneticPr fontId="3" type="noConversion"/>
  </si>
  <si>
    <r>
      <rPr>
        <sz val="11"/>
        <color indexed="8"/>
        <rFont val="微軟正黑體"/>
        <family val="2"/>
        <charset val="136"/>
      </rPr>
      <t>林幸謙</t>
    </r>
  </si>
  <si>
    <r>
      <rPr>
        <sz val="11"/>
        <color indexed="8"/>
        <rFont val="微軟正黑體"/>
        <family val="2"/>
        <charset val="136"/>
      </rPr>
      <t>蒂娜(Brendan Tina)</t>
    </r>
  </si>
  <si>
    <r>
      <rPr>
        <sz val="11"/>
        <color indexed="8"/>
        <rFont val="微軟正黑體"/>
        <family val="2"/>
        <charset val="136"/>
      </rPr>
      <t>蘇青</t>
    </r>
  </si>
  <si>
    <r>
      <rPr>
        <sz val="11"/>
        <color indexed="8"/>
        <rFont val="微軟正黑體"/>
        <family val="2"/>
        <charset val="136"/>
      </rPr>
      <t>鹽田兒女</t>
    </r>
    <phoneticPr fontId="3" type="noConversion"/>
  </si>
  <si>
    <r>
      <rPr>
        <sz val="11"/>
        <color indexed="8"/>
        <rFont val="微軟正黑體"/>
        <family val="2"/>
        <charset val="136"/>
      </rPr>
      <t xml:space="preserve">蔡素芬 </t>
    </r>
  </si>
  <si>
    <r>
      <rPr>
        <sz val="11"/>
        <color indexed="8"/>
        <rFont val="微軟正黑體"/>
        <family val="2"/>
        <charset val="136"/>
      </rPr>
      <t>蕭曼青</t>
    </r>
  </si>
  <si>
    <r>
      <rPr>
        <sz val="11"/>
        <color indexed="8"/>
        <rFont val="微軟正黑體"/>
        <family val="2"/>
        <charset val="136"/>
      </rPr>
      <t>林剪雲</t>
    </r>
  </si>
  <si>
    <r>
      <rPr>
        <sz val="11"/>
        <color indexed="8"/>
        <rFont val="微軟正黑體"/>
        <family val="2"/>
        <charset val="136"/>
      </rPr>
      <t>虹影</t>
    </r>
  </si>
  <si>
    <r>
      <rPr>
        <sz val="11"/>
        <color indexed="8"/>
        <rFont val="微軟正黑體"/>
        <family val="2"/>
        <charset val="136"/>
      </rPr>
      <t>情</t>
    </r>
    <phoneticPr fontId="3" type="noConversion"/>
  </si>
  <si>
    <r>
      <rPr>
        <sz val="11"/>
        <color indexed="8"/>
        <rFont val="微軟正黑體"/>
        <family val="2"/>
        <charset val="136"/>
      </rPr>
      <t>無出路咖啡館</t>
    </r>
    <phoneticPr fontId="3" type="noConversion"/>
  </si>
  <si>
    <r>
      <rPr>
        <sz val="11"/>
        <color indexed="8"/>
        <rFont val="微軟正黑體"/>
        <family val="2"/>
        <charset val="136"/>
      </rPr>
      <t>嚴歌苓</t>
    </r>
  </si>
  <si>
    <r>
      <rPr>
        <sz val="11"/>
        <color indexed="8"/>
        <rFont val="微軟正黑體"/>
        <family val="2"/>
        <charset val="136"/>
      </rPr>
      <t xml:space="preserve">陳若曦 </t>
    </r>
  </si>
  <si>
    <r>
      <rPr>
        <sz val="11"/>
        <color indexed="8"/>
        <rFont val="微軟正黑體"/>
        <family val="2"/>
        <charset val="136"/>
      </rPr>
      <t>熱情有勁台灣人</t>
    </r>
  </si>
  <si>
    <r>
      <rPr>
        <sz val="11"/>
        <color indexed="8"/>
        <rFont val="微軟正黑體"/>
        <family val="2"/>
        <charset val="136"/>
      </rPr>
      <t>吳靄儀</t>
    </r>
  </si>
  <si>
    <r>
      <rPr>
        <sz val="11"/>
        <color indexed="8"/>
        <rFont val="微軟正黑體"/>
        <family val="2"/>
        <charset val="136"/>
      </rPr>
      <t>洪淑苓</t>
    </r>
  </si>
  <si>
    <r>
      <rPr>
        <sz val="11"/>
        <color indexed="8"/>
        <rFont val="微軟正黑體"/>
        <family val="2"/>
        <charset val="136"/>
      </rPr>
      <t>天作不合</t>
    </r>
  </si>
  <si>
    <r>
      <rPr>
        <sz val="11"/>
        <color indexed="8"/>
        <rFont val="微軟正黑體"/>
        <family val="2"/>
        <charset val="136"/>
      </rPr>
      <t>天燈.母親</t>
    </r>
  </si>
  <si>
    <r>
      <rPr>
        <sz val="11"/>
        <color indexed="8"/>
        <rFont val="微軟正黑體"/>
        <family val="2"/>
        <charset val="136"/>
      </rPr>
      <t>青山七惠著 ; 王蘊潔譯</t>
    </r>
  </si>
  <si>
    <r>
      <rPr>
        <sz val="11"/>
        <color indexed="8"/>
        <rFont val="微軟正黑體"/>
        <family val="2"/>
        <charset val="136"/>
      </rPr>
      <t>臺灣研究新視界 : 青年學者觀點</t>
    </r>
  </si>
  <si>
    <r>
      <rPr>
        <sz val="11"/>
        <color indexed="8"/>
        <rFont val="微軟正黑體"/>
        <family val="2"/>
        <charset val="136"/>
      </rPr>
      <t>梅家玲編</t>
    </r>
  </si>
  <si>
    <r>
      <rPr>
        <sz val="11"/>
        <color indexed="8"/>
        <rFont val="微軟正黑體"/>
        <family val="2"/>
        <charset val="136"/>
      </rPr>
      <t>臺北市 : 麥田</t>
    </r>
  </si>
  <si>
    <r>
      <rPr>
        <sz val="11"/>
        <color indexed="8"/>
        <rFont val="微軟正黑體"/>
        <family val="2"/>
        <charset val="136"/>
      </rPr>
      <t>神離去的那天</t>
    </r>
  </si>
  <si>
    <r>
      <rPr>
        <sz val="11"/>
        <color indexed="8"/>
        <rFont val="微軟正黑體"/>
        <family val="2"/>
        <charset val="136"/>
      </rPr>
      <t>謝曉昀著</t>
    </r>
  </si>
  <si>
    <r>
      <rPr>
        <sz val="11"/>
        <color indexed="8"/>
        <rFont val="微軟正黑體"/>
        <family val="2"/>
        <charset val="136"/>
      </rPr>
      <t>臺北市 : 臺灣商務</t>
    </r>
  </si>
  <si>
    <r>
      <rPr>
        <sz val="11"/>
        <color indexed="8"/>
        <rFont val="微軟正黑體"/>
        <family val="2"/>
        <charset val="136"/>
      </rPr>
      <t>吳爾芙原著 ; 張小虹導讀 ; 鄒蘊盈2.0繪圖</t>
    </r>
  </si>
  <si>
    <r>
      <rPr>
        <sz val="11"/>
        <color indexed="8"/>
        <rFont val="微軟正黑體"/>
        <family val="2"/>
        <charset val="136"/>
      </rPr>
      <t>自己的房間</t>
    </r>
  </si>
  <si>
    <r>
      <t>A passage to India</t>
    </r>
    <r>
      <rPr>
        <sz val="11"/>
        <color indexed="8"/>
        <rFont val="微軟正黑體"/>
        <family val="2"/>
        <charset val="136"/>
      </rPr>
      <t>＝印度之旅</t>
    </r>
  </si>
  <si>
    <r>
      <rPr>
        <sz val="11"/>
        <color indexed="8"/>
        <rFont val="微軟正黑體"/>
        <family val="2"/>
        <charset val="136"/>
      </rPr>
      <t>卓依．海勒</t>
    </r>
  </si>
  <si>
    <r>
      <rPr>
        <sz val="11"/>
        <color indexed="8"/>
        <rFont val="微軟正黑體"/>
        <family val="2"/>
        <charset val="136"/>
      </rPr>
      <t>美國天使</t>
    </r>
  </si>
  <si>
    <r>
      <rPr>
        <sz val="11"/>
        <color indexed="8"/>
        <rFont val="微軟正黑體"/>
        <family val="2"/>
        <charset val="136"/>
      </rPr>
      <t>時時刻刻</t>
    </r>
  </si>
  <si>
    <r>
      <rPr>
        <sz val="11"/>
        <color indexed="8"/>
        <rFont val="微軟正黑體"/>
        <family val="2"/>
        <charset val="136"/>
      </rPr>
      <t>蘇西的世界</t>
    </r>
  </si>
  <si>
    <r>
      <rPr>
        <sz val="11"/>
        <color indexed="8"/>
        <rFont val="微軟正黑體"/>
        <family val="2"/>
        <charset val="136"/>
      </rPr>
      <t>牛仔褲的夏天</t>
    </r>
  </si>
  <si>
    <r>
      <t xml:space="preserve"> </t>
    </r>
    <r>
      <rPr>
        <sz val="11"/>
        <color indexed="8"/>
        <rFont val="微軟正黑體"/>
        <family val="2"/>
        <charset val="136"/>
      </rPr>
      <t>瑪格.博文(Margot Berwin)著 ; 林靜華譯</t>
    </r>
  </si>
  <si>
    <r>
      <rPr>
        <sz val="11"/>
        <color indexed="8"/>
        <rFont val="微軟正黑體"/>
        <family val="2"/>
        <charset val="136"/>
      </rPr>
      <t>麥迪遜之橋</t>
    </r>
  </si>
  <si>
    <r>
      <rPr>
        <sz val="11"/>
        <color indexed="8"/>
        <rFont val="微軟正黑體"/>
        <family val="2"/>
        <charset val="136"/>
      </rPr>
      <t>她的解脫</t>
    </r>
  </si>
  <si>
    <r>
      <rPr>
        <sz val="11"/>
        <color indexed="8"/>
        <rFont val="微軟正黑體"/>
        <family val="2"/>
        <charset val="136"/>
      </rPr>
      <t>公主向前走</t>
    </r>
  </si>
  <si>
    <r>
      <rPr>
        <sz val="11"/>
        <color indexed="8"/>
        <rFont val="微軟正黑體"/>
        <family val="2"/>
        <charset val="136"/>
      </rPr>
      <t>安珀.史蒂芬(Amber Stephens)著 ; 楊曉芬譯</t>
    </r>
  </si>
  <si>
    <r>
      <rPr>
        <sz val="11"/>
        <color indexed="8"/>
        <rFont val="微軟正黑體"/>
        <family val="2"/>
        <charset val="136"/>
      </rPr>
      <t xml:space="preserve">胖女孩的食戰童年 : 一個非關減重的真實故事 </t>
    </r>
  </si>
  <si>
    <r>
      <rPr>
        <sz val="11"/>
        <color indexed="8"/>
        <rFont val="微軟正黑體"/>
        <family val="2"/>
        <charset val="136"/>
      </rPr>
      <t>微塵裡的異想世界</t>
    </r>
  </si>
  <si>
    <r>
      <rPr>
        <sz val="11"/>
        <color indexed="8"/>
        <rFont val="微軟正黑體"/>
        <family val="2"/>
        <charset val="136"/>
      </rPr>
      <t>愛情不過是一場謀殺!</t>
    </r>
  </si>
  <si>
    <r>
      <rPr>
        <sz val="11"/>
        <color indexed="8"/>
        <rFont val="微軟正黑體"/>
        <family val="2"/>
        <charset val="136"/>
      </rPr>
      <t>恐怖的力量</t>
    </r>
  </si>
  <si>
    <r>
      <rPr>
        <sz val="11"/>
        <color indexed="8"/>
        <rFont val="微軟正黑體"/>
        <family val="2"/>
        <charset val="136"/>
      </rPr>
      <t>兩個英國女孩與歐陸</t>
    </r>
  </si>
  <si>
    <r>
      <rPr>
        <sz val="11"/>
        <color indexed="8"/>
        <rFont val="微軟正黑體"/>
        <family val="2"/>
        <charset val="136"/>
      </rPr>
      <t>提利作; 戴爾飛繪/謝蕙心譯</t>
    </r>
  </si>
  <si>
    <r>
      <rPr>
        <sz val="11"/>
        <color indexed="8"/>
        <rFont val="微軟正黑體"/>
        <family val="2"/>
        <charset val="136"/>
      </rPr>
      <t>婚姻場景</t>
    </r>
  </si>
  <si>
    <r>
      <rPr>
        <sz val="11"/>
        <color indexed="8"/>
        <rFont val="微軟正黑體"/>
        <family val="2"/>
        <charset val="136"/>
      </rPr>
      <t>瑪麗安．費吉森</t>
    </r>
  </si>
  <si>
    <r>
      <rPr>
        <sz val="11"/>
        <color indexed="8"/>
        <rFont val="微軟正黑體"/>
        <family val="2"/>
        <charset val="136"/>
      </rPr>
      <t>偶遇者</t>
    </r>
  </si>
  <si>
    <r>
      <rPr>
        <sz val="11"/>
        <color indexed="8"/>
        <rFont val="微軟正黑體"/>
        <family val="2"/>
        <charset val="136"/>
      </rPr>
      <t>新聞.性別與權力</t>
    </r>
  </si>
  <si>
    <r>
      <rPr>
        <sz val="11"/>
        <color indexed="8"/>
        <rFont val="微軟正黑體"/>
        <family val="2"/>
        <charset val="136"/>
      </rPr>
      <t>李麗珠.陳香伶 楊順發 陳品華</t>
    </r>
  </si>
  <si>
    <r>
      <rPr>
        <sz val="11"/>
        <color indexed="8"/>
        <rFont val="微軟正黑體"/>
        <family val="2"/>
        <charset val="136"/>
      </rPr>
      <t>曾芳玲</t>
    </r>
  </si>
  <si>
    <r>
      <rPr>
        <sz val="11"/>
        <color indexed="8"/>
        <rFont val="微軟正黑體"/>
        <family val="2"/>
        <charset val="136"/>
      </rPr>
      <t>鄭明全</t>
    </r>
  </si>
  <si>
    <r>
      <rPr>
        <sz val="11"/>
        <color indexed="8"/>
        <rFont val="微軟正黑體"/>
        <family val="2"/>
        <charset val="136"/>
      </rPr>
      <t>鄭德淵</t>
    </r>
  </si>
  <si>
    <r>
      <rPr>
        <sz val="11"/>
        <color indexed="8"/>
        <rFont val="微軟正黑體"/>
        <family val="2"/>
        <charset val="136"/>
      </rPr>
      <t>劉紀蕙</t>
    </r>
  </si>
  <si>
    <r>
      <rPr>
        <sz val="11"/>
        <color indexed="8"/>
        <rFont val="微軟正黑體"/>
        <family val="2"/>
        <charset val="136"/>
      </rPr>
      <t xml:space="preserve">林珮淳 </t>
    </r>
  </si>
  <si>
    <r>
      <rPr>
        <sz val="11"/>
        <color indexed="8"/>
        <rFont val="微軟正黑體"/>
        <family val="2"/>
        <charset val="136"/>
      </rPr>
      <t>陸蓉之</t>
    </r>
  </si>
  <si>
    <r>
      <rPr>
        <sz val="11"/>
        <color indexed="8"/>
        <rFont val="微軟正黑體"/>
        <family val="2"/>
        <charset val="136"/>
      </rPr>
      <t>藝術家出版:藝術圖書總經銷</t>
    </r>
  </si>
  <si>
    <r>
      <rPr>
        <sz val="11"/>
        <color indexed="8"/>
        <rFont val="微軟正黑體"/>
        <family val="2"/>
        <charset val="136"/>
      </rPr>
      <t>廖雯</t>
    </r>
  </si>
  <si>
    <r>
      <rPr>
        <sz val="11"/>
        <color indexed="8"/>
        <rFont val="微軟正黑體"/>
        <family val="2"/>
        <charset val="136"/>
      </rPr>
      <t>莫琳.德拉帕/沈璧玉</t>
    </r>
    <phoneticPr fontId="3" type="noConversion"/>
  </si>
  <si>
    <r>
      <rPr>
        <sz val="11"/>
        <color indexed="8"/>
        <rFont val="微軟正黑體"/>
        <family val="2"/>
        <charset val="136"/>
      </rPr>
      <t>陰性終止:音樂學的女性主義批評</t>
    </r>
    <phoneticPr fontId="3" type="noConversion"/>
  </si>
  <si>
    <r>
      <rPr>
        <sz val="11"/>
        <color indexed="8"/>
        <rFont val="微軟正黑體"/>
        <family val="2"/>
        <charset val="136"/>
      </rPr>
      <t>蘇珊.麥克拉蕊/張馨濤</t>
    </r>
    <phoneticPr fontId="3" type="noConversion"/>
  </si>
  <si>
    <r>
      <rPr>
        <sz val="11"/>
        <color indexed="8"/>
        <rFont val="微軟正黑體"/>
        <family val="2"/>
        <charset val="136"/>
      </rPr>
      <t>音樂與女性</t>
    </r>
    <phoneticPr fontId="3" type="noConversion"/>
  </si>
  <si>
    <r>
      <rPr>
        <sz val="11"/>
        <color indexed="8"/>
        <rFont val="微軟正黑體"/>
        <family val="2"/>
        <charset val="136"/>
      </rPr>
      <t>邵義強</t>
    </r>
  </si>
  <si>
    <r>
      <rPr>
        <sz val="11"/>
        <color indexed="8"/>
        <rFont val="微軟正黑體"/>
        <family val="2"/>
        <charset val="136"/>
      </rPr>
      <t>楊久穎</t>
    </r>
  </si>
  <si>
    <r>
      <rPr>
        <sz val="11"/>
        <color indexed="8"/>
        <rFont val="微軟正黑體"/>
        <family val="2"/>
        <charset val="136"/>
      </rPr>
      <t>董溪南發行人</t>
    </r>
  </si>
  <si>
    <r>
      <rPr>
        <sz val="11"/>
        <color indexed="8"/>
        <rFont val="微軟正黑體"/>
        <family val="2"/>
        <charset val="136"/>
      </rPr>
      <t>海峽學術出版社</t>
    </r>
  </si>
  <si>
    <r>
      <rPr>
        <sz val="11"/>
        <color indexed="8"/>
        <rFont val="微軟正黑體"/>
        <family val="2"/>
        <charset val="136"/>
      </rPr>
      <t>陳豔淑</t>
    </r>
  </si>
  <si>
    <r>
      <rPr>
        <sz val="11"/>
        <color indexed="8"/>
        <rFont val="微軟正黑體"/>
        <family val="2"/>
        <charset val="136"/>
      </rPr>
      <t>阿普視覺企劃工作室</t>
    </r>
  </si>
  <si>
    <r>
      <rPr>
        <sz val="11"/>
        <color indexed="8"/>
        <rFont val="微軟正黑體"/>
        <family val="2"/>
        <charset val="136"/>
      </rPr>
      <t>蘇信義、陳豔淑藝工作室</t>
    </r>
  </si>
  <si>
    <r>
      <rPr>
        <sz val="11"/>
        <color indexed="8"/>
        <rFont val="微軟正黑體"/>
        <family val="2"/>
        <charset val="136"/>
      </rPr>
      <t>吳李玉哥</t>
    </r>
  </si>
  <si>
    <r>
      <rPr>
        <sz val="11"/>
        <color indexed="8"/>
        <rFont val="微軟正黑體"/>
        <family val="2"/>
        <charset val="136"/>
      </rPr>
      <t>趙占鰲</t>
    </r>
  </si>
  <si>
    <r>
      <rPr>
        <sz val="11"/>
        <color indexed="8"/>
        <rFont val="微軟正黑體"/>
        <family val="2"/>
        <charset val="136"/>
      </rPr>
      <t>高雄市政府教育局、社會局</t>
    </r>
  </si>
  <si>
    <r>
      <rPr>
        <sz val="11"/>
        <color indexed="8"/>
        <rFont val="微軟正黑體"/>
        <family val="2"/>
        <charset val="136"/>
      </rPr>
      <t>高雄市鼓岩國民小學</t>
    </r>
  </si>
  <si>
    <r>
      <rPr>
        <sz val="11"/>
        <color indexed="8"/>
        <rFont val="微軟正黑體"/>
        <family val="2"/>
        <charset val="136"/>
      </rPr>
      <t>劉瑞琪</t>
    </r>
  </si>
  <si>
    <r>
      <rPr>
        <sz val="11"/>
        <color indexed="8"/>
        <rFont val="微軟正黑體"/>
        <family val="2"/>
        <charset val="136"/>
      </rPr>
      <t>許慧眞</t>
    </r>
  </si>
  <si>
    <r>
      <rPr>
        <sz val="11"/>
        <color indexed="8"/>
        <rFont val="微軟正黑體"/>
        <family val="2"/>
        <charset val="136"/>
      </rPr>
      <t>黃保如</t>
    </r>
  </si>
  <si>
    <r>
      <rPr>
        <sz val="11"/>
        <color indexed="8"/>
        <rFont val="微軟正黑體"/>
        <family val="2"/>
        <charset val="136"/>
      </rPr>
      <t>高雄市現代畫學會</t>
    </r>
  </si>
  <si>
    <r>
      <rPr>
        <sz val="11"/>
        <color indexed="8"/>
        <rFont val="微軟正黑體"/>
        <family val="2"/>
        <charset val="136"/>
      </rPr>
      <t>王紫芸</t>
    </r>
  </si>
  <si>
    <r>
      <rPr>
        <sz val="11"/>
        <color indexed="8"/>
        <rFont val="微軟正黑體"/>
        <family val="2"/>
        <charset val="136"/>
      </rPr>
      <t>王麗玲</t>
    </r>
  </si>
  <si>
    <r>
      <rPr>
        <sz val="11"/>
        <color indexed="8"/>
        <rFont val="微軟正黑體"/>
        <family val="2"/>
        <charset val="136"/>
      </rPr>
      <t>台灣原住民傳統織布</t>
    </r>
  </si>
  <si>
    <r>
      <rPr>
        <sz val="11"/>
        <color indexed="8"/>
        <rFont val="微軟正黑體"/>
        <family val="2"/>
        <charset val="136"/>
      </rPr>
      <t>莫昭元、林寶元</t>
    </r>
  </si>
  <si>
    <r>
      <rPr>
        <sz val="11"/>
        <color indexed="8"/>
        <rFont val="微軟正黑體"/>
        <family val="2"/>
        <charset val="136"/>
      </rPr>
      <t>李臺芳</t>
    </r>
  </si>
  <si>
    <r>
      <rPr>
        <sz val="11"/>
        <color indexed="8"/>
        <rFont val="微軟正黑體"/>
        <family val="2"/>
        <charset val="136"/>
      </rPr>
      <t>男同性戀電影</t>
    </r>
  </si>
  <si>
    <r>
      <rPr>
        <sz val="11"/>
        <color indexed="8"/>
        <rFont val="微軟正黑體"/>
        <family val="2"/>
        <charset val="136"/>
      </rPr>
      <t>玉山社出版:吳氏圖書總經銷</t>
    </r>
  </si>
  <si>
    <r>
      <rPr>
        <sz val="11"/>
        <color indexed="8"/>
        <rFont val="微軟正黑體"/>
        <family val="2"/>
        <charset val="136"/>
      </rPr>
      <t>陳順馨.戴錦華 撰編</t>
    </r>
  </si>
  <si>
    <r>
      <rPr>
        <sz val="11"/>
        <color indexed="8"/>
        <rFont val="微軟正黑體"/>
        <family val="2"/>
        <charset val="136"/>
      </rPr>
      <t>徐宗懋</t>
    </r>
  </si>
  <si>
    <r>
      <rPr>
        <sz val="11"/>
        <color indexed="8"/>
        <rFont val="微軟正黑體"/>
        <family val="2"/>
        <charset val="136"/>
      </rPr>
      <t>女給時代 : 1930年代臺灣的珈琲店文化</t>
    </r>
  </si>
  <si>
    <r>
      <rPr>
        <sz val="11"/>
        <color indexed="8"/>
        <rFont val="微軟正黑體"/>
        <family val="2"/>
        <charset val="136"/>
      </rPr>
      <t>李美涼、林乙華合著</t>
    </r>
  </si>
  <si>
    <t>百年佛緣01生活篇</t>
    <phoneticPr fontId="3" type="noConversion"/>
  </si>
  <si>
    <t>百年佛緣10道場篇</t>
    <phoneticPr fontId="3" type="noConversion"/>
  </si>
  <si>
    <t>女人六法─婦女權益法令彙編實用手冊</t>
    <phoneticPr fontId="3" type="noConversion"/>
  </si>
  <si>
    <t>百年佛緣11行佛篇</t>
    <phoneticPr fontId="3" type="noConversion"/>
  </si>
  <si>
    <t>百年佛緣12行佛篇</t>
    <phoneticPr fontId="3" type="noConversion"/>
  </si>
  <si>
    <t>百年佛緣13新春告白篇</t>
    <phoneticPr fontId="3" type="noConversion"/>
  </si>
  <si>
    <t>百年佛緣14新春告白篇</t>
    <phoneticPr fontId="3" type="noConversion"/>
  </si>
  <si>
    <t>百年佛緣02生活篇</t>
    <phoneticPr fontId="3" type="noConversion"/>
  </si>
  <si>
    <t>百年佛緣03社緣篇</t>
    <phoneticPr fontId="3" type="noConversion"/>
  </si>
  <si>
    <t>百年佛緣04社緣篇</t>
    <phoneticPr fontId="3" type="noConversion"/>
  </si>
  <si>
    <t>百年佛緣05文教篇</t>
    <phoneticPr fontId="3" type="noConversion"/>
  </si>
  <si>
    <t>百年佛緣06文教篇</t>
    <phoneticPr fontId="3" type="noConversion"/>
  </si>
  <si>
    <t>百年佛緣07僧信篇</t>
    <phoneticPr fontId="3" type="noConversion"/>
  </si>
  <si>
    <t>百年佛緣08僧信篇</t>
    <phoneticPr fontId="3" type="noConversion"/>
  </si>
  <si>
    <t>百年佛緣09道場篇</t>
    <phoneticPr fontId="3" type="noConversion"/>
  </si>
  <si>
    <t>謝臥龍</t>
    <phoneticPr fontId="3" type="noConversion"/>
  </si>
  <si>
    <t>各種各樣的感覺(童書)</t>
    <phoneticPr fontId="3" type="noConversion"/>
  </si>
  <si>
    <r>
      <rPr>
        <sz val="11"/>
        <color indexed="8"/>
        <rFont val="微軟正黑體"/>
        <family val="2"/>
        <charset val="136"/>
      </rPr>
      <t>藏書之愛</t>
    </r>
    <phoneticPr fontId="3" type="noConversion"/>
  </si>
  <si>
    <r>
      <t>A.</t>
    </r>
    <r>
      <rPr>
        <sz val="11"/>
        <color indexed="8"/>
        <rFont val="微軟正黑體"/>
        <family val="2"/>
        <charset val="136"/>
      </rPr>
      <t>愛德華.紐頓/陳建銘</t>
    </r>
    <phoneticPr fontId="3" type="noConversion"/>
  </si>
  <si>
    <r>
      <rPr>
        <sz val="11"/>
        <color indexed="8"/>
        <rFont val="微軟正黑體"/>
        <family val="2"/>
        <charset val="136"/>
      </rPr>
      <t>遠流出版</t>
    </r>
    <phoneticPr fontId="3" type="noConversion"/>
  </si>
  <si>
    <r>
      <rPr>
        <sz val="11"/>
        <color indexed="8"/>
        <rFont val="微軟正黑體"/>
        <family val="2"/>
        <charset val="136"/>
      </rPr>
      <t>自我的探索</t>
    </r>
    <phoneticPr fontId="3" type="noConversion"/>
  </si>
  <si>
    <r>
      <rPr>
        <sz val="11"/>
        <color indexed="8"/>
        <rFont val="微軟正黑體"/>
        <family val="2"/>
        <charset val="136"/>
      </rPr>
      <t>卡爾．榮格 著/ 黎惟東 譯</t>
    </r>
    <phoneticPr fontId="3" type="noConversion"/>
  </si>
  <si>
    <r>
      <t>Robert H. Hopcke/</t>
    </r>
    <r>
      <rPr>
        <sz val="11"/>
        <color indexed="8"/>
        <rFont val="微軟正黑體"/>
        <family val="2"/>
        <charset val="136"/>
      </rPr>
      <t>蔣韜</t>
    </r>
    <phoneticPr fontId="3" type="noConversion"/>
  </si>
  <si>
    <r>
      <rPr>
        <sz val="11"/>
        <color indexed="8"/>
        <rFont val="微軟正黑體"/>
        <family val="2"/>
        <charset val="136"/>
      </rPr>
      <t>當性先生碰上愛小姐</t>
    </r>
    <phoneticPr fontId="3" type="noConversion"/>
  </si>
  <si>
    <r>
      <rPr>
        <sz val="11"/>
        <color indexed="8"/>
        <rFont val="微軟正黑體"/>
        <family val="2"/>
        <charset val="136"/>
      </rPr>
      <t>王浩威</t>
    </r>
    <phoneticPr fontId="3" type="noConversion"/>
  </si>
  <si>
    <r>
      <rPr>
        <sz val="11"/>
        <color indexed="8"/>
        <rFont val="微軟正黑體"/>
        <family val="2"/>
        <charset val="136"/>
      </rPr>
      <t>超猛新女人</t>
    </r>
    <phoneticPr fontId="3" type="noConversion"/>
  </si>
  <si>
    <r>
      <t>Harriet G.Lerner</t>
    </r>
    <r>
      <rPr>
        <sz val="11"/>
        <color indexed="8"/>
        <rFont val="微軟正黑體"/>
        <family val="2"/>
        <charset val="136"/>
      </rPr>
      <t>著/ 羅竹茜 譯</t>
    </r>
    <phoneticPr fontId="3" type="noConversion"/>
  </si>
  <si>
    <r>
      <rPr>
        <sz val="11"/>
        <color indexed="8"/>
        <rFont val="微軟正黑體"/>
        <family val="2"/>
        <charset val="136"/>
      </rPr>
      <t>鄔特.艾爾哈特/張安藍</t>
    </r>
    <phoneticPr fontId="3" type="noConversion"/>
  </si>
  <si>
    <r>
      <rPr>
        <sz val="11"/>
        <color indexed="8"/>
        <rFont val="微軟正黑體"/>
        <family val="2"/>
        <charset val="136"/>
      </rPr>
      <t>艾琳‧麥克雷奇:蘇珊‧史瓦茲 著/ 謝依君 譯</t>
    </r>
    <phoneticPr fontId="3" type="noConversion"/>
  </si>
  <si>
    <r>
      <rPr>
        <sz val="11"/>
        <color indexed="8"/>
        <rFont val="微軟正黑體"/>
        <family val="2"/>
        <charset val="136"/>
      </rPr>
      <t>二魚文化</t>
    </r>
    <phoneticPr fontId="3" type="noConversion"/>
  </si>
  <si>
    <r>
      <rPr>
        <sz val="11"/>
        <color indexed="8"/>
        <rFont val="微軟正黑體"/>
        <family val="2"/>
        <charset val="136"/>
      </rPr>
      <t>派翆西亞.戈特里布.夏普洛/林雨蒨</t>
    </r>
    <phoneticPr fontId="3" type="noConversion"/>
  </si>
  <si>
    <r>
      <t>Jean Baker Miller</t>
    </r>
    <r>
      <rPr>
        <sz val="11"/>
        <color indexed="8"/>
        <rFont val="微軟正黑體"/>
        <family val="2"/>
        <charset val="136"/>
      </rPr>
      <t>著/ 鄭至慧、劉毓秀、葉安安 譯</t>
    </r>
    <phoneticPr fontId="3" type="noConversion"/>
  </si>
  <si>
    <r>
      <rPr>
        <sz val="11"/>
        <color indexed="8"/>
        <rFont val="微軟正黑體"/>
        <family val="2"/>
        <charset val="136"/>
      </rPr>
      <t>自製男人</t>
    </r>
    <phoneticPr fontId="3" type="noConversion"/>
  </si>
  <si>
    <r>
      <rPr>
        <sz val="11"/>
        <color indexed="8"/>
        <rFont val="微軟正黑體"/>
        <family val="2"/>
        <charset val="136"/>
      </rPr>
      <t>感官之旅</t>
    </r>
    <phoneticPr fontId="3" type="noConversion"/>
  </si>
  <si>
    <r>
      <rPr>
        <sz val="11"/>
        <color indexed="8"/>
        <rFont val="微軟正黑體"/>
        <family val="2"/>
        <charset val="136"/>
      </rPr>
      <t>八方出版編輯部</t>
    </r>
    <phoneticPr fontId="3" type="noConversion"/>
  </si>
  <si>
    <r>
      <rPr>
        <sz val="11"/>
        <color indexed="8"/>
        <rFont val="微軟正黑體"/>
        <family val="2"/>
        <charset val="136"/>
      </rPr>
      <t>八方出版</t>
    </r>
    <phoneticPr fontId="3" type="noConversion"/>
  </si>
  <si>
    <r>
      <t xml:space="preserve">Harper/Hazelden </t>
    </r>
    <r>
      <rPr>
        <sz val="11"/>
        <color indexed="8"/>
        <rFont val="微軟正黑體"/>
        <family val="2"/>
        <charset val="136"/>
      </rPr>
      <t>著  沙永玲譯</t>
    </r>
    <phoneticPr fontId="3" type="noConversion"/>
  </si>
  <si>
    <r>
      <rPr>
        <sz val="11"/>
        <color indexed="8"/>
        <rFont val="微軟正黑體"/>
        <family val="2"/>
        <charset val="136"/>
      </rPr>
      <t>走過婚姻    女人的革命</t>
    </r>
    <phoneticPr fontId="3" type="noConversion"/>
  </si>
  <si>
    <r>
      <rPr>
        <sz val="11"/>
        <color indexed="8"/>
        <rFont val="微軟正黑體"/>
        <family val="2"/>
        <charset val="136"/>
      </rPr>
      <t>施寄青</t>
    </r>
    <phoneticPr fontId="3" type="noConversion"/>
  </si>
  <si>
    <r>
      <rPr>
        <sz val="11"/>
        <color indexed="8"/>
        <rFont val="微軟正黑體"/>
        <family val="2"/>
        <charset val="136"/>
      </rPr>
      <t>做個懂得成長的女人</t>
    </r>
    <phoneticPr fontId="3" type="noConversion"/>
  </si>
  <si>
    <r>
      <rPr>
        <sz val="11"/>
        <color indexed="8"/>
        <rFont val="微軟正黑體"/>
        <family val="2"/>
        <charset val="136"/>
      </rPr>
      <t>慈林語錄</t>
    </r>
    <phoneticPr fontId="3" type="noConversion"/>
  </si>
  <si>
    <r>
      <rPr>
        <sz val="11"/>
        <color indexed="8"/>
        <rFont val="微軟正黑體"/>
        <family val="2"/>
        <charset val="136"/>
      </rPr>
      <t>林義雄主編</t>
    </r>
    <phoneticPr fontId="3" type="noConversion"/>
  </si>
  <si>
    <r>
      <rPr>
        <sz val="11"/>
        <color indexed="8"/>
        <rFont val="微軟正黑體"/>
        <family val="2"/>
        <charset val="136"/>
      </rPr>
      <t>女性主義神學景觀 - 那片流淌著奶和蜜的土地</t>
    </r>
    <phoneticPr fontId="3" type="noConversion"/>
  </si>
  <si>
    <r>
      <rPr>
        <sz val="11"/>
        <color indexed="8"/>
        <rFont val="微軟正黑體"/>
        <family val="2"/>
        <charset val="136"/>
      </rPr>
      <t>星雲大師口述/佛光山書記室紀錄</t>
    </r>
    <phoneticPr fontId="3" type="noConversion"/>
  </si>
  <si>
    <r>
      <rPr>
        <sz val="11"/>
        <color indexed="8"/>
        <rFont val="微軟正黑體"/>
        <family val="2"/>
        <charset val="136"/>
      </rPr>
      <t>佛光出版社</t>
    </r>
    <phoneticPr fontId="3" type="noConversion"/>
  </si>
  <si>
    <r>
      <rPr>
        <sz val="11"/>
        <color indexed="8"/>
        <rFont val="微軟正黑體"/>
        <family val="2"/>
        <charset val="136"/>
      </rPr>
      <t>百年佛緣15別冊</t>
    </r>
    <phoneticPr fontId="3" type="noConversion"/>
  </si>
  <si>
    <r>
      <rPr>
        <sz val="11"/>
        <color indexed="8"/>
        <rFont val="微軟正黑體"/>
        <family val="2"/>
        <charset val="136"/>
      </rPr>
      <t>閱讀台北天后宮</t>
    </r>
    <phoneticPr fontId="3" type="noConversion"/>
  </si>
  <si>
    <r>
      <rPr>
        <sz val="11"/>
        <color indexed="8"/>
        <rFont val="微軟正黑體"/>
        <family val="2"/>
        <charset val="136"/>
      </rPr>
      <t>王世燁總編輯</t>
    </r>
    <phoneticPr fontId="3" type="noConversion"/>
  </si>
  <si>
    <r>
      <rPr>
        <sz val="11"/>
        <color indexed="8"/>
        <rFont val="微軟正黑體"/>
        <family val="2"/>
        <charset val="136"/>
      </rPr>
      <t>碧山巖 - 開漳聖王廟</t>
    </r>
    <phoneticPr fontId="3" type="noConversion"/>
  </si>
  <si>
    <r>
      <rPr>
        <sz val="11"/>
        <color indexed="8"/>
        <rFont val="微軟正黑體"/>
        <family val="2"/>
        <charset val="136"/>
      </rPr>
      <t>張家麟總編</t>
    </r>
    <phoneticPr fontId="3" type="noConversion"/>
  </si>
  <si>
    <r>
      <rPr>
        <sz val="11"/>
        <color indexed="8"/>
        <rFont val="微軟正黑體"/>
        <family val="2"/>
        <charset val="136"/>
      </rPr>
      <t>佳新文化</t>
    </r>
    <phoneticPr fontId="3" type="noConversion"/>
  </si>
  <si>
    <r>
      <rPr>
        <sz val="11"/>
        <color indexed="8"/>
        <rFont val="微軟正黑體"/>
        <family val="2"/>
        <charset val="136"/>
      </rPr>
      <t>幸福台灣‧幸福經濟─謝長廷不變的承諾</t>
    </r>
    <phoneticPr fontId="3" type="noConversion"/>
  </si>
  <si>
    <r>
      <rPr>
        <sz val="11"/>
        <color indexed="8"/>
        <rFont val="微軟正黑體"/>
        <family val="2"/>
        <charset val="136"/>
      </rPr>
      <t>謝長廷</t>
    </r>
    <phoneticPr fontId="3" type="noConversion"/>
  </si>
  <si>
    <r>
      <rPr>
        <sz val="11"/>
        <color indexed="8"/>
        <rFont val="微軟正黑體"/>
        <family val="2"/>
        <charset val="136"/>
      </rPr>
      <t>播種者文化</t>
    </r>
    <phoneticPr fontId="3" type="noConversion"/>
  </si>
  <si>
    <r>
      <rPr>
        <sz val="11"/>
        <color indexed="8"/>
        <rFont val="微軟正黑體"/>
        <family val="2"/>
        <charset val="136"/>
      </rPr>
      <t xml:space="preserve">嗨!克莉特絲 </t>
    </r>
    <phoneticPr fontId="3" type="noConversion"/>
  </si>
  <si>
    <r>
      <rPr>
        <sz val="11"/>
        <color indexed="8"/>
        <rFont val="微軟正黑體"/>
        <family val="2"/>
        <charset val="136"/>
      </rPr>
      <t>凱倫.莎爾曼森＆崔夏.克勞絲/李性蓁譯</t>
    </r>
    <phoneticPr fontId="3" type="noConversion"/>
  </si>
  <si>
    <r>
      <t>Kikuchi Sakae with babaycorm/</t>
    </r>
    <r>
      <rPr>
        <sz val="11"/>
        <color indexed="8"/>
        <rFont val="微軟正黑體"/>
        <family val="2"/>
        <charset val="136"/>
      </rPr>
      <t>王詩怡</t>
    </r>
    <phoneticPr fontId="3" type="noConversion"/>
  </si>
  <si>
    <r>
      <rPr>
        <sz val="11"/>
        <color indexed="8"/>
        <rFont val="微軟正黑體"/>
        <family val="2"/>
        <charset val="136"/>
      </rPr>
      <t>科技渴望參與</t>
    </r>
    <phoneticPr fontId="3" type="noConversion"/>
  </si>
  <si>
    <r>
      <rPr>
        <sz val="11"/>
        <color indexed="8"/>
        <rFont val="微軟正黑體"/>
        <family val="2"/>
        <charset val="136"/>
      </rPr>
      <t>陳恒安、郭文華、林宜平</t>
    </r>
    <phoneticPr fontId="3" type="noConversion"/>
  </si>
  <si>
    <r>
      <rPr>
        <sz val="11"/>
        <color indexed="8"/>
        <rFont val="微軟正黑體"/>
        <family val="2"/>
        <charset val="136"/>
      </rPr>
      <t>醫療與社會共舞</t>
    </r>
    <phoneticPr fontId="3" type="noConversion"/>
  </si>
  <si>
    <r>
      <t>HOPE</t>
    </r>
    <r>
      <rPr>
        <sz val="11"/>
        <color indexed="8"/>
        <rFont val="微軟正黑體"/>
        <family val="2"/>
        <charset val="136"/>
      </rPr>
      <t>醫望30口述歷史</t>
    </r>
    <phoneticPr fontId="3" type="noConversion"/>
  </si>
  <si>
    <r>
      <rPr>
        <sz val="11"/>
        <color indexed="8"/>
        <rFont val="微軟正黑體"/>
        <family val="2"/>
        <charset val="136"/>
      </rPr>
      <t>李鎮源 發行人</t>
    </r>
    <phoneticPr fontId="3" type="noConversion"/>
  </si>
  <si>
    <r>
      <rPr>
        <sz val="11"/>
        <color indexed="8"/>
        <rFont val="微軟正黑體"/>
        <family val="2"/>
        <charset val="136"/>
      </rPr>
      <t>財團法人台灣醫界聯盟</t>
    </r>
    <phoneticPr fontId="3" type="noConversion"/>
  </si>
  <si>
    <r>
      <rPr>
        <sz val="11"/>
        <color indexed="8"/>
        <rFont val="微軟正黑體"/>
        <family val="2"/>
        <charset val="136"/>
      </rPr>
      <t>醫學簡史</t>
    </r>
    <phoneticPr fontId="3" type="noConversion"/>
  </si>
  <si>
    <r>
      <rPr>
        <sz val="11"/>
        <color indexed="8"/>
        <rFont val="微軟正黑體"/>
        <family val="2"/>
        <charset val="136"/>
      </rPr>
      <t>陸文灝</t>
    </r>
    <phoneticPr fontId="3" type="noConversion"/>
  </si>
  <si>
    <r>
      <rPr>
        <sz val="11"/>
        <color indexed="8"/>
        <rFont val="微軟正黑體"/>
        <family val="2"/>
        <charset val="136"/>
      </rPr>
      <t>吳清忠</t>
    </r>
    <phoneticPr fontId="3" type="noConversion"/>
  </si>
  <si>
    <r>
      <rPr>
        <sz val="11"/>
        <color indexed="8"/>
        <rFont val="微軟正黑體"/>
        <family val="2"/>
        <charset val="136"/>
      </rPr>
      <t>痛風高效療法    紀念版</t>
    </r>
    <phoneticPr fontId="3" type="noConversion"/>
  </si>
  <si>
    <r>
      <rPr>
        <sz val="11"/>
        <color indexed="8"/>
        <rFont val="微軟正黑體"/>
        <family val="2"/>
        <charset val="136"/>
      </rPr>
      <t>陳清朗醫師</t>
    </r>
    <phoneticPr fontId="3" type="noConversion"/>
  </si>
  <si>
    <r>
      <rPr>
        <sz val="11"/>
        <color indexed="8"/>
        <rFont val="微軟正黑體"/>
        <family val="2"/>
        <charset val="136"/>
      </rPr>
      <t>元氣齋出版社</t>
    </r>
    <phoneticPr fontId="3" type="noConversion"/>
  </si>
  <si>
    <r>
      <rPr>
        <sz val="11"/>
        <color indexed="8"/>
        <rFont val="微軟正黑體"/>
        <family val="2"/>
        <charset val="136"/>
      </rPr>
      <t>愛滋病的認識與預防</t>
    </r>
    <phoneticPr fontId="3" type="noConversion"/>
  </si>
  <si>
    <r>
      <rPr>
        <sz val="11"/>
        <color indexed="8"/>
        <rFont val="微軟正黑體"/>
        <family val="2"/>
        <charset val="136"/>
      </rPr>
      <t>瘋狂天才─藝術家的躁鬱之心</t>
    </r>
    <phoneticPr fontId="3" type="noConversion"/>
  </si>
  <si>
    <r>
      <rPr>
        <sz val="11"/>
        <color indexed="8"/>
        <rFont val="微軟正黑體"/>
        <family val="2"/>
        <charset val="136"/>
      </rPr>
      <t>凱．傑米森(Kay  Redfield Jamison)  著/ 王雅茵、易之新 譯</t>
    </r>
    <phoneticPr fontId="3" type="noConversion"/>
  </si>
  <si>
    <r>
      <rPr>
        <sz val="11"/>
        <color indexed="8"/>
        <rFont val="微軟正黑體"/>
        <family val="2"/>
        <charset val="136"/>
      </rPr>
      <t>許佑生 著</t>
    </r>
    <phoneticPr fontId="3" type="noConversion"/>
  </si>
  <si>
    <r>
      <rPr>
        <sz val="11"/>
        <color indexed="8"/>
        <rFont val="微軟正黑體"/>
        <family val="2"/>
        <charset val="136"/>
      </rPr>
      <t>聽天使唱歌</t>
    </r>
    <phoneticPr fontId="3" type="noConversion"/>
  </si>
  <si>
    <r>
      <rPr>
        <sz val="11"/>
        <color indexed="8"/>
        <rFont val="微軟正黑體"/>
        <family val="2"/>
        <charset val="136"/>
      </rPr>
      <t>快樂是我的奢侈品</t>
    </r>
    <phoneticPr fontId="3" type="noConversion"/>
  </si>
  <si>
    <r>
      <rPr>
        <sz val="11"/>
        <color indexed="8"/>
        <rFont val="微軟正黑體"/>
        <family val="2"/>
        <charset val="136"/>
      </rPr>
      <t>找到勇氣活下去 : 胡曉菁突破生命困境的故事</t>
    </r>
    <phoneticPr fontId="3" type="noConversion"/>
  </si>
  <si>
    <r>
      <rPr>
        <sz val="11"/>
        <color indexed="8"/>
        <rFont val="微軟正黑體"/>
        <family val="2"/>
        <charset val="136"/>
      </rPr>
      <t>大田出版</t>
    </r>
    <phoneticPr fontId="3" type="noConversion"/>
  </si>
  <si>
    <r>
      <rPr>
        <sz val="11"/>
        <color indexed="8"/>
        <rFont val="微軟正黑體"/>
        <family val="2"/>
        <charset val="136"/>
      </rPr>
      <t>以畫療傷：一位藝術家的憂鬱之旅</t>
    </r>
    <phoneticPr fontId="3" type="noConversion"/>
  </si>
  <si>
    <r>
      <rPr>
        <sz val="11"/>
        <color indexed="8"/>
        <rFont val="微軟正黑體"/>
        <family val="2"/>
        <charset val="136"/>
      </rPr>
      <t>絕非虛構─心理醫師的驚悚之愛</t>
    </r>
    <phoneticPr fontId="3" type="noConversion"/>
  </si>
  <si>
    <r>
      <rPr>
        <sz val="11"/>
        <color indexed="8"/>
        <rFont val="微軟正黑體"/>
        <family val="2"/>
        <charset val="136"/>
      </rPr>
      <t>性、女體、手術刀：一位婦產科醫師的診療筆記</t>
    </r>
    <phoneticPr fontId="3" type="noConversion"/>
  </si>
  <si>
    <r>
      <rPr>
        <sz val="11"/>
        <color indexed="8"/>
        <rFont val="微軟正黑體"/>
        <family val="2"/>
        <charset val="136"/>
      </rPr>
      <t>婦女醫學百科</t>
    </r>
    <phoneticPr fontId="3" type="noConversion"/>
  </si>
  <si>
    <r>
      <rPr>
        <sz val="11"/>
        <color indexed="8"/>
        <rFont val="微軟正黑體"/>
        <family val="2"/>
        <charset val="136"/>
      </rPr>
      <t>雷鼓出版社</t>
    </r>
    <phoneticPr fontId="3" type="noConversion"/>
  </si>
  <si>
    <r>
      <rPr>
        <sz val="11"/>
        <color indexed="8"/>
        <rFont val="微軟正黑體"/>
        <family val="2"/>
        <charset val="136"/>
      </rPr>
      <t>女人魅力50</t>
    </r>
    <phoneticPr fontId="3" type="noConversion"/>
  </si>
  <si>
    <r>
      <rPr>
        <sz val="11"/>
        <color indexed="8"/>
        <rFont val="微軟正黑體"/>
        <family val="2"/>
        <charset val="136"/>
      </rPr>
      <t>婦科聖經：一位婦科醫生的陰部診療臨床實務</t>
    </r>
    <phoneticPr fontId="3" type="noConversion"/>
  </si>
  <si>
    <r>
      <rPr>
        <sz val="11"/>
        <color indexed="8"/>
        <rFont val="微軟正黑體"/>
        <family val="2"/>
        <charset val="136"/>
      </rPr>
      <t>穿衣與不穿衣的城市</t>
    </r>
    <phoneticPr fontId="3" type="noConversion"/>
  </si>
  <si>
    <r>
      <rPr>
        <sz val="11"/>
        <color indexed="8"/>
        <rFont val="微軟正黑體"/>
        <family val="2"/>
        <charset val="136"/>
      </rPr>
      <t>打破曲線神話</t>
    </r>
    <phoneticPr fontId="3" type="noConversion"/>
  </si>
  <si>
    <r>
      <rPr>
        <sz val="11"/>
        <color indexed="8"/>
        <rFont val="微軟正黑體"/>
        <family val="2"/>
        <charset val="136"/>
      </rPr>
      <t>女人生命歷程與布的對話</t>
    </r>
    <phoneticPr fontId="3" type="noConversion"/>
  </si>
  <si>
    <r>
      <rPr>
        <sz val="11"/>
        <color indexed="8"/>
        <rFont val="微軟正黑體"/>
        <family val="2"/>
        <charset val="136"/>
      </rPr>
      <t>記憶的廚房：蘆荻社大美方食譜</t>
    </r>
    <phoneticPr fontId="3" type="noConversion"/>
  </si>
  <si>
    <r>
      <rPr>
        <sz val="11"/>
        <color indexed="8"/>
        <rFont val="微軟正黑體"/>
        <family val="2"/>
        <charset val="136"/>
      </rPr>
      <t>蘆萩社區大學編</t>
    </r>
    <phoneticPr fontId="3" type="noConversion"/>
  </si>
  <si>
    <r>
      <rPr>
        <sz val="11"/>
        <color indexed="8"/>
        <rFont val="微軟正黑體"/>
        <family val="2"/>
        <charset val="136"/>
      </rPr>
      <t>女人的性愛大事</t>
    </r>
    <phoneticPr fontId="3" type="noConversion"/>
  </si>
  <si>
    <r>
      <rPr>
        <sz val="11"/>
        <color indexed="8"/>
        <rFont val="微軟正黑體"/>
        <family val="2"/>
        <charset val="136"/>
      </rPr>
      <t>呂政達</t>
    </r>
    <phoneticPr fontId="3" type="noConversion"/>
  </si>
  <si>
    <r>
      <rPr>
        <sz val="11"/>
        <color indexed="8"/>
        <rFont val="微軟正黑體"/>
        <family val="2"/>
        <charset val="136"/>
      </rPr>
      <t>聯經出版</t>
    </r>
    <phoneticPr fontId="3" type="noConversion"/>
  </si>
  <si>
    <r>
      <rPr>
        <sz val="11"/>
        <color indexed="8"/>
        <rFont val="微軟正黑體"/>
        <family val="2"/>
        <charset val="136"/>
      </rPr>
      <t>漫長苦行 : 對抗電磁輻射公害之路</t>
    </r>
    <phoneticPr fontId="3" type="noConversion"/>
  </si>
  <si>
    <r>
      <rPr>
        <sz val="11"/>
        <color indexed="8"/>
        <rFont val="微軟正黑體"/>
        <family val="2"/>
        <charset val="136"/>
      </rPr>
      <t>楊淑娟作</t>
    </r>
    <phoneticPr fontId="3" type="noConversion"/>
  </si>
  <si>
    <r>
      <rPr>
        <sz val="11"/>
        <color indexed="8"/>
        <rFont val="微軟正黑體"/>
        <family val="2"/>
        <charset val="136"/>
      </rPr>
      <t>麥浩斯資訊出版:城邦文化發行</t>
    </r>
    <phoneticPr fontId="3" type="noConversion"/>
  </si>
  <si>
    <r>
      <rPr>
        <sz val="11"/>
        <color indexed="8"/>
        <rFont val="微軟正黑體"/>
        <family val="2"/>
        <charset val="136"/>
      </rPr>
      <t>書店風景(My Love Affair With Bookshops)</t>
    </r>
    <phoneticPr fontId="3" type="noConversion"/>
  </si>
  <si>
    <r>
      <rPr>
        <sz val="11"/>
        <color indexed="8"/>
        <rFont val="微軟正黑體"/>
        <family val="2"/>
        <charset val="136"/>
      </rPr>
      <t>成長的賭局</t>
    </r>
    <phoneticPr fontId="3" type="noConversion"/>
  </si>
  <si>
    <r>
      <rPr>
        <sz val="11"/>
        <color indexed="8"/>
        <rFont val="微軟正黑體"/>
        <family val="2"/>
        <charset val="136"/>
      </rPr>
      <t>坎貝爾、帕克著/李芳齡譯</t>
    </r>
    <phoneticPr fontId="3" type="noConversion"/>
  </si>
  <si>
    <r>
      <rPr>
        <sz val="11"/>
        <color indexed="8"/>
        <rFont val="微軟正黑體"/>
        <family val="2"/>
        <charset val="136"/>
      </rPr>
      <t>杜拉克:管理的使命</t>
    </r>
    <phoneticPr fontId="3" type="noConversion"/>
  </si>
  <si>
    <r>
      <rPr>
        <sz val="11"/>
        <color indexed="8"/>
        <rFont val="微軟正黑體"/>
        <family val="2"/>
        <charset val="136"/>
      </rPr>
      <t>安妮塔.羅李.葛葵沃茲(Anita Rowe)/李毓昭</t>
    </r>
    <phoneticPr fontId="3" type="noConversion"/>
  </si>
  <si>
    <r>
      <rPr>
        <sz val="11"/>
        <color indexed="8"/>
        <rFont val="微軟正黑體"/>
        <family val="2"/>
        <charset val="136"/>
      </rPr>
      <t>挺身而進:女性、工作、抱負</t>
    </r>
    <phoneticPr fontId="3" type="noConversion"/>
  </si>
  <si>
    <r>
      <t>Sheryl Sandberg&amp;Nell Scovell/</t>
    </r>
    <r>
      <rPr>
        <sz val="11"/>
        <color indexed="8"/>
        <rFont val="微軟正黑體"/>
        <family val="2"/>
        <charset val="136"/>
      </rPr>
      <t>洪慧芳譯</t>
    </r>
    <phoneticPr fontId="3" type="noConversion"/>
  </si>
  <si>
    <r>
      <rPr>
        <sz val="11"/>
        <color indexed="8"/>
        <rFont val="微軟正黑體"/>
        <family val="2"/>
        <charset val="136"/>
      </rPr>
      <t>台灣摩登老廣告</t>
    </r>
    <phoneticPr fontId="3" type="noConversion"/>
  </si>
  <si>
    <r>
      <rPr>
        <sz val="11"/>
        <color indexed="8"/>
        <rFont val="微軟正黑體"/>
        <family val="2"/>
        <charset val="136"/>
      </rPr>
      <t>陳柔縉</t>
    </r>
    <phoneticPr fontId="3" type="noConversion"/>
  </si>
  <si>
    <r>
      <rPr>
        <sz val="11"/>
        <color indexed="8"/>
        <rFont val="微軟正黑體"/>
        <family val="2"/>
        <charset val="136"/>
      </rPr>
      <t>女為悅己者瘦?：媒介效果與主體研究</t>
    </r>
    <phoneticPr fontId="3" type="noConversion"/>
  </si>
  <si>
    <r>
      <rPr>
        <sz val="11"/>
        <color indexed="8"/>
        <rFont val="微軟正黑體"/>
        <family val="2"/>
        <charset val="136"/>
      </rPr>
      <t>宇宙光</t>
    </r>
    <phoneticPr fontId="3" type="noConversion"/>
  </si>
  <si>
    <r>
      <rPr>
        <sz val="11"/>
        <color indexed="8"/>
        <rFont val="微軟正黑體"/>
        <family val="2"/>
        <charset val="136"/>
      </rPr>
      <t>當滑鼠遇上炒菜鍋</t>
    </r>
    <phoneticPr fontId="3" type="noConversion"/>
  </si>
  <si>
    <r>
      <rPr>
        <sz val="11"/>
        <color indexed="8"/>
        <rFont val="微軟正黑體"/>
        <family val="2"/>
        <charset val="136"/>
      </rPr>
      <t>尋無</t>
    </r>
    <phoneticPr fontId="3" type="noConversion"/>
  </si>
  <si>
    <r>
      <rPr>
        <sz val="11"/>
        <color indexed="8"/>
        <rFont val="微軟正黑體"/>
        <family val="2"/>
        <charset val="136"/>
      </rPr>
      <t>心疼到永遠：關愛婦幼手冊</t>
    </r>
    <phoneticPr fontId="3" type="noConversion"/>
  </si>
  <si>
    <r>
      <rPr>
        <sz val="11"/>
        <color indexed="8"/>
        <rFont val="微軟正黑體"/>
        <family val="2"/>
        <charset val="136"/>
      </rPr>
      <t>復文</t>
    </r>
    <phoneticPr fontId="3" type="noConversion"/>
  </si>
  <si>
    <r>
      <rPr>
        <sz val="11"/>
        <color indexed="8"/>
        <rFont val="微軟正黑體"/>
        <family val="2"/>
        <charset val="136"/>
      </rPr>
      <t>文化視窗月刊61期</t>
    </r>
    <phoneticPr fontId="3" type="noConversion"/>
  </si>
  <si>
    <r>
      <rPr>
        <sz val="11"/>
        <color indexed="8"/>
        <rFont val="微軟正黑體"/>
        <family val="2"/>
        <charset val="136"/>
      </rPr>
      <t>行政院文化建設委員會</t>
    </r>
    <phoneticPr fontId="3" type="noConversion"/>
  </si>
  <si>
    <r>
      <rPr>
        <sz val="11"/>
        <color indexed="8"/>
        <rFont val="微軟正黑體"/>
        <family val="2"/>
        <charset val="136"/>
      </rPr>
      <t>三個原始部落的性別與氣質</t>
    </r>
    <phoneticPr fontId="3" type="noConversion"/>
  </si>
  <si>
    <r>
      <rPr>
        <sz val="11"/>
        <color indexed="8"/>
        <rFont val="微軟正黑體"/>
        <family val="2"/>
        <charset val="136"/>
      </rPr>
      <t>瑪莉蓮. 亞隆(Marilyn Yalom)著/何穎怡譯</t>
    </r>
    <phoneticPr fontId="3" type="noConversion"/>
  </si>
  <si>
    <r>
      <rPr>
        <sz val="11"/>
        <color indexed="8"/>
        <rFont val="微軟正黑體"/>
        <family val="2"/>
        <charset val="136"/>
      </rPr>
      <t>台灣媳婦仔的生活世界</t>
    </r>
    <phoneticPr fontId="3" type="noConversion"/>
  </si>
  <si>
    <r>
      <rPr>
        <sz val="11"/>
        <color indexed="8"/>
        <rFont val="微軟正黑體"/>
        <family val="2"/>
        <charset val="136"/>
      </rPr>
      <t>飲食與愛情</t>
    </r>
    <phoneticPr fontId="3" type="noConversion"/>
  </si>
  <si>
    <r>
      <t xml:space="preserve">Jack Googy </t>
    </r>
    <r>
      <rPr>
        <sz val="11"/>
        <color indexed="8"/>
        <rFont val="微軟正黑體"/>
        <family val="2"/>
        <charset val="136"/>
      </rPr>
      <t>著 楊恵君 譯</t>
    </r>
    <phoneticPr fontId="3" type="noConversion"/>
  </si>
  <si>
    <r>
      <rPr>
        <sz val="11"/>
        <color indexed="8"/>
        <rFont val="微軟正黑體"/>
        <family val="2"/>
        <charset val="136"/>
      </rPr>
      <t>秋雨文化</t>
    </r>
    <phoneticPr fontId="3" type="noConversion"/>
  </si>
  <si>
    <r>
      <rPr>
        <sz val="11"/>
        <color indexed="8"/>
        <rFont val="微軟正黑體"/>
        <family val="2"/>
        <charset val="136"/>
      </rPr>
      <t>胡台麗 著</t>
    </r>
    <phoneticPr fontId="3" type="noConversion"/>
  </si>
  <si>
    <r>
      <rPr>
        <sz val="11"/>
        <color indexed="8"/>
        <rFont val="微軟正黑體"/>
        <family val="2"/>
        <charset val="136"/>
      </rPr>
      <t>台原</t>
    </r>
    <phoneticPr fontId="3" type="noConversion"/>
  </si>
  <si>
    <r>
      <rPr>
        <sz val="11"/>
        <color indexed="8"/>
        <rFont val="微軟正黑體"/>
        <family val="2"/>
        <charset val="136"/>
      </rPr>
      <t>巨流圖書</t>
    </r>
    <phoneticPr fontId="3" type="noConversion"/>
  </si>
  <si>
    <r>
      <rPr>
        <sz val="11"/>
        <color indexed="8"/>
        <rFont val="微軟正黑體"/>
        <family val="2"/>
        <charset val="136"/>
      </rPr>
      <t>見樹又見林：社會學作為一種生活實踐與承諾</t>
    </r>
    <phoneticPr fontId="3" type="noConversion"/>
  </si>
  <si>
    <r>
      <t>Allan G.Johnson/</t>
    </r>
    <r>
      <rPr>
        <sz val="11"/>
        <color indexed="8"/>
        <rFont val="微軟正黑體"/>
        <family val="2"/>
        <charset val="136"/>
      </rPr>
      <t>成令方、林鶴玲、吳嘉苓</t>
    </r>
    <phoneticPr fontId="3" type="noConversion"/>
  </si>
  <si>
    <r>
      <rPr>
        <sz val="11"/>
        <color indexed="8"/>
        <rFont val="微軟正黑體"/>
        <family val="2"/>
        <charset val="136"/>
      </rPr>
      <t>欲掩彌彰：中國歷史文化中的私與情-公義篇</t>
    </r>
    <phoneticPr fontId="3" type="noConversion"/>
  </si>
  <si>
    <r>
      <rPr>
        <sz val="11"/>
        <color indexed="8"/>
        <rFont val="微軟正黑體"/>
        <family val="2"/>
        <charset val="136"/>
      </rPr>
      <t>欲掩彌彰：中國歷史文化中的私與情-私情篇</t>
    </r>
    <phoneticPr fontId="3" type="noConversion"/>
  </si>
  <si>
    <r>
      <rPr>
        <sz val="11"/>
        <color indexed="8"/>
        <rFont val="微軟正黑體"/>
        <family val="2"/>
        <charset val="136"/>
      </rPr>
      <t>時代的預見：2005女性影展影展專刊</t>
    </r>
    <phoneticPr fontId="3" type="noConversion"/>
  </si>
  <si>
    <r>
      <rPr>
        <sz val="11"/>
        <color indexed="8"/>
        <rFont val="微軟正黑體"/>
        <family val="2"/>
        <charset val="136"/>
      </rPr>
      <t>找尋空間的女人</t>
    </r>
    <phoneticPr fontId="3" type="noConversion"/>
  </si>
  <si>
    <r>
      <rPr>
        <sz val="11"/>
        <color indexed="8"/>
        <rFont val="微軟正黑體"/>
        <family val="2"/>
        <charset val="136"/>
      </rPr>
      <t>親密關係：現代社會的私人關係</t>
    </r>
    <phoneticPr fontId="3" type="noConversion"/>
  </si>
  <si>
    <r>
      <rPr>
        <sz val="11"/>
        <color indexed="8"/>
        <rFont val="微軟正黑體"/>
        <family val="2"/>
        <charset val="136"/>
      </rPr>
      <t>傑米生(Lynn Jamieson)/蔡明璋</t>
    </r>
    <phoneticPr fontId="3" type="noConversion"/>
  </si>
  <si>
    <r>
      <rPr>
        <sz val="11"/>
        <color indexed="8"/>
        <rFont val="微軟正黑體"/>
        <family val="2"/>
        <charset val="136"/>
      </rPr>
      <t>女性與媒體再現</t>
    </r>
    <phoneticPr fontId="3" type="noConversion"/>
  </si>
  <si>
    <r>
      <rPr>
        <sz val="11"/>
        <color indexed="8"/>
        <rFont val="微軟正黑體"/>
        <family val="2"/>
        <charset val="136"/>
      </rPr>
      <t>沉默的傷痕－－日軍慰安婦歷史影像書</t>
    </r>
    <phoneticPr fontId="3" type="noConversion"/>
  </si>
  <si>
    <r>
      <rPr>
        <sz val="11"/>
        <color indexed="8"/>
        <rFont val="微軟正黑體"/>
        <family val="2"/>
        <charset val="136"/>
      </rPr>
      <t>賴采兒</t>
    </r>
    <phoneticPr fontId="3" type="noConversion"/>
  </si>
  <si>
    <r>
      <rPr>
        <sz val="11"/>
        <color indexed="8"/>
        <rFont val="微軟正黑體"/>
        <family val="2"/>
        <charset val="136"/>
      </rPr>
      <t>少子化‧我們社會的災難與危機</t>
    </r>
    <phoneticPr fontId="3" type="noConversion"/>
  </si>
  <si>
    <r>
      <rPr>
        <sz val="11"/>
        <color indexed="8"/>
        <rFont val="微軟正黑體"/>
        <family val="2"/>
        <charset val="136"/>
      </rPr>
      <t>法蘭克‧荀馬赫/張志成譯</t>
    </r>
    <phoneticPr fontId="3" type="noConversion"/>
  </si>
  <si>
    <r>
      <rPr>
        <sz val="11"/>
        <color indexed="8"/>
        <rFont val="微軟正黑體"/>
        <family val="2"/>
        <charset val="136"/>
      </rPr>
      <t>博雅書屋</t>
    </r>
    <phoneticPr fontId="3" type="noConversion"/>
  </si>
  <si>
    <r>
      <rPr>
        <sz val="11"/>
        <color indexed="8"/>
        <rFont val="微軟正黑體"/>
        <family val="2"/>
        <charset val="136"/>
      </rPr>
      <t>家庭會傷人</t>
    </r>
    <phoneticPr fontId="3" type="noConversion"/>
  </si>
  <si>
    <r>
      <rPr>
        <sz val="11"/>
        <color indexed="8"/>
        <rFont val="微軟正黑體"/>
        <family val="2"/>
        <charset val="136"/>
      </rPr>
      <t xml:space="preserve">諾曼.古德曼 /陽琪、陽琬 </t>
    </r>
    <phoneticPr fontId="3" type="noConversion"/>
  </si>
  <si>
    <r>
      <rPr>
        <sz val="11"/>
        <color indexed="8"/>
        <rFont val="微軟正黑體"/>
        <family val="2"/>
        <charset val="136"/>
      </rPr>
      <t>吳慈恩主編</t>
    </r>
    <phoneticPr fontId="3" type="noConversion"/>
  </si>
  <si>
    <r>
      <rPr>
        <sz val="11"/>
        <color indexed="8"/>
        <rFont val="微軟正黑體"/>
        <family val="2"/>
        <charset val="136"/>
      </rPr>
      <t>家庭暴力法律救援</t>
    </r>
    <phoneticPr fontId="3" type="noConversion"/>
  </si>
  <si>
    <r>
      <rPr>
        <sz val="11"/>
        <color indexed="8"/>
        <rFont val="微軟正黑體"/>
        <family val="2"/>
        <charset val="136"/>
      </rPr>
      <t>傷害我的是最親密的人</t>
    </r>
    <phoneticPr fontId="3" type="noConversion"/>
  </si>
  <si>
    <r>
      <rPr>
        <sz val="11"/>
        <color indexed="8"/>
        <rFont val="微軟正黑體"/>
        <family val="2"/>
        <charset val="136"/>
      </rPr>
      <t>流離尋岸─資本國際化下的外籍新娘現象</t>
    </r>
    <phoneticPr fontId="3" type="noConversion"/>
  </si>
  <si>
    <r>
      <rPr>
        <sz val="11"/>
        <color indexed="8"/>
        <rFont val="微軟正黑體"/>
        <family val="2"/>
        <charset val="136"/>
      </rPr>
      <t>愛之語－－兩性溝通的雙贏策略</t>
    </r>
    <phoneticPr fontId="3" type="noConversion"/>
  </si>
  <si>
    <r>
      <rPr>
        <sz val="11"/>
        <color indexed="8"/>
        <rFont val="微軟正黑體"/>
        <family val="2"/>
        <charset val="136"/>
      </rPr>
      <t>財法基督教</t>
    </r>
    <phoneticPr fontId="3" type="noConversion"/>
  </si>
  <si>
    <r>
      <rPr>
        <sz val="11"/>
        <color indexed="8"/>
        <rFont val="微軟正黑體"/>
        <family val="2"/>
        <charset val="136"/>
      </rPr>
      <t>讓婚姻萬歲：愛之外的尊重與協商</t>
    </r>
    <phoneticPr fontId="3" type="noConversion"/>
  </si>
  <si>
    <r>
      <rPr>
        <sz val="11"/>
        <color indexed="8"/>
        <rFont val="微軟正黑體"/>
        <family val="2"/>
        <charset val="136"/>
      </rPr>
      <t>生命潛能文化:吳氏總經銷</t>
    </r>
    <phoneticPr fontId="3" type="noConversion"/>
  </si>
  <si>
    <r>
      <rPr>
        <sz val="11"/>
        <color indexed="8"/>
        <rFont val="微軟正黑體"/>
        <family val="2"/>
        <charset val="136"/>
      </rPr>
      <t>讓你可以結婚的婚學</t>
    </r>
    <phoneticPr fontId="3" type="noConversion"/>
  </si>
  <si>
    <r>
      <rPr>
        <sz val="11"/>
        <color indexed="8"/>
        <rFont val="微軟正黑體"/>
        <family val="2"/>
        <charset val="136"/>
      </rPr>
      <t>佐藤剛史/馬場純子著/邱惠悠譯</t>
    </r>
    <phoneticPr fontId="3" type="noConversion"/>
  </si>
  <si>
    <r>
      <t>Carol Botwi/</t>
    </r>
    <r>
      <rPr>
        <sz val="11"/>
        <color indexed="8"/>
        <rFont val="微軟正黑體"/>
        <family val="2"/>
        <charset val="136"/>
      </rPr>
      <t>楊幼蘭</t>
    </r>
    <phoneticPr fontId="3" type="noConversion"/>
  </si>
  <si>
    <r>
      <rPr>
        <sz val="11"/>
        <color indexed="8"/>
        <rFont val="微軟正黑體"/>
        <family val="2"/>
        <charset val="136"/>
      </rPr>
      <t>牛頓</t>
    </r>
    <phoneticPr fontId="3" type="noConversion"/>
  </si>
  <si>
    <r>
      <rPr>
        <sz val="11"/>
        <color indexed="8"/>
        <rFont val="微軟正黑體"/>
        <family val="2"/>
        <charset val="136"/>
      </rPr>
      <t>恩恩愛愛做夫妻</t>
    </r>
    <phoneticPr fontId="3" type="noConversion"/>
  </si>
  <si>
    <r>
      <rPr>
        <sz val="11"/>
        <color indexed="8"/>
        <rFont val="微軟正黑體"/>
        <family val="2"/>
        <charset val="136"/>
      </rPr>
      <t>離婚自保三部曲</t>
    </r>
    <phoneticPr fontId="3" type="noConversion"/>
  </si>
  <si>
    <r>
      <rPr>
        <sz val="11"/>
        <color indexed="8"/>
        <rFont val="微軟正黑體"/>
        <family val="2"/>
        <charset val="136"/>
      </rPr>
      <t>大A</t>
    </r>
    <phoneticPr fontId="3" type="noConversion"/>
  </si>
  <si>
    <r>
      <rPr>
        <sz val="11"/>
        <color indexed="8"/>
        <rFont val="微軟正黑體"/>
        <family val="2"/>
        <charset val="136"/>
      </rPr>
      <t>情慾料理．愛情廚房</t>
    </r>
    <phoneticPr fontId="3" type="noConversion"/>
  </si>
  <si>
    <r>
      <rPr>
        <sz val="11"/>
        <color indexed="8"/>
        <rFont val="微軟正黑體"/>
        <family val="2"/>
        <charset val="136"/>
      </rPr>
      <t>網路與書</t>
    </r>
    <phoneticPr fontId="3" type="noConversion"/>
  </si>
  <si>
    <r>
      <rPr>
        <sz val="11"/>
        <color indexed="8"/>
        <rFont val="微軟正黑體"/>
        <family val="2"/>
        <charset val="136"/>
      </rPr>
      <t>苦苓</t>
    </r>
    <phoneticPr fontId="3" type="noConversion"/>
  </si>
  <si>
    <r>
      <rPr>
        <sz val="11"/>
        <color indexed="8"/>
        <rFont val="微軟正黑體"/>
        <family val="2"/>
        <charset val="136"/>
      </rPr>
      <t>愛之旅</t>
    </r>
    <phoneticPr fontId="3" type="noConversion"/>
  </si>
  <si>
    <r>
      <rPr>
        <sz val="11"/>
        <color indexed="8"/>
        <rFont val="微軟正黑體"/>
        <family val="2"/>
        <charset val="136"/>
      </rPr>
      <t>黛安．艾克曼/莊安祺</t>
    </r>
    <phoneticPr fontId="3" type="noConversion"/>
  </si>
  <si>
    <r>
      <rPr>
        <sz val="11"/>
        <color indexed="8"/>
        <rFont val="微軟正黑體"/>
        <family val="2"/>
        <charset val="136"/>
      </rPr>
      <t>愛情的正常性混亂</t>
    </r>
    <phoneticPr fontId="3" type="noConversion"/>
  </si>
  <si>
    <r>
      <rPr>
        <sz val="11"/>
        <color indexed="8"/>
        <rFont val="微軟正黑體"/>
        <family val="2"/>
        <charset val="136"/>
      </rPr>
      <t>不要叫我外籍新娘</t>
    </r>
    <phoneticPr fontId="3" type="noConversion"/>
  </si>
  <si>
    <r>
      <rPr>
        <sz val="11"/>
        <color indexed="8"/>
        <rFont val="微軟正黑體"/>
        <family val="2"/>
        <charset val="136"/>
      </rPr>
      <t>夏曉鵑編</t>
    </r>
    <phoneticPr fontId="3" type="noConversion"/>
  </si>
  <si>
    <r>
      <rPr>
        <sz val="11"/>
        <color indexed="8"/>
        <rFont val="微軟正黑體"/>
        <family val="2"/>
        <charset val="136"/>
      </rPr>
      <t>我痛!：走出婚姻暴力的陰影</t>
    </r>
    <phoneticPr fontId="3" type="noConversion"/>
  </si>
  <si>
    <r>
      <rPr>
        <sz val="11"/>
        <color indexed="8"/>
        <rFont val="微軟正黑體"/>
        <family val="2"/>
        <charset val="136"/>
      </rPr>
      <t>都是愛情惹的禍</t>
    </r>
    <phoneticPr fontId="3" type="noConversion"/>
  </si>
  <si>
    <r>
      <rPr>
        <sz val="11"/>
        <color indexed="8"/>
        <rFont val="微軟正黑體"/>
        <family val="2"/>
        <charset val="136"/>
      </rPr>
      <t>性別、婚暴及諮商</t>
    </r>
    <phoneticPr fontId="3" type="noConversion"/>
  </si>
  <si>
    <r>
      <rPr>
        <sz val="11"/>
        <color indexed="8"/>
        <rFont val="微軟正黑體"/>
        <family val="2"/>
        <charset val="136"/>
      </rPr>
      <t>黃麗莉</t>
    </r>
    <phoneticPr fontId="3" type="noConversion"/>
  </si>
  <si>
    <r>
      <rPr>
        <sz val="11"/>
        <color indexed="8"/>
        <rFont val="微軟正黑體"/>
        <family val="2"/>
        <charset val="136"/>
      </rPr>
      <t>勇敢小媽咪</t>
    </r>
    <phoneticPr fontId="3" type="noConversion"/>
  </si>
  <si>
    <r>
      <rPr>
        <sz val="11"/>
        <color indexed="8"/>
        <rFont val="微軟正黑體"/>
        <family val="2"/>
        <charset val="136"/>
      </rPr>
      <t>凱薩琳．阿諾蒂/ 張嘉慧</t>
    </r>
    <phoneticPr fontId="3" type="noConversion"/>
  </si>
  <si>
    <r>
      <rPr>
        <sz val="11"/>
        <color indexed="8"/>
        <rFont val="微軟正黑體"/>
        <family val="2"/>
        <charset val="136"/>
      </rPr>
      <t>輕舟出版社</t>
    </r>
    <phoneticPr fontId="3" type="noConversion"/>
  </si>
  <si>
    <r>
      <rPr>
        <sz val="11"/>
        <color indexed="8"/>
        <rFont val="微軟正黑體"/>
        <family val="2"/>
        <charset val="136"/>
      </rPr>
      <t>婚姻暴力:理論分析與社會工作處置</t>
    </r>
    <phoneticPr fontId="3" type="noConversion"/>
  </si>
  <si>
    <r>
      <rPr>
        <sz val="11"/>
        <color indexed="8"/>
        <rFont val="微軟正黑體"/>
        <family val="2"/>
        <charset val="136"/>
      </rPr>
      <t>巨流圖書公司</t>
    </r>
    <phoneticPr fontId="3" type="noConversion"/>
  </si>
  <si>
    <r>
      <rPr>
        <sz val="11"/>
        <color indexed="8"/>
        <rFont val="微軟正黑體"/>
        <family val="2"/>
        <charset val="136"/>
      </rPr>
      <t>牽手萬里 傾聽外籍配偶的故事</t>
    </r>
    <phoneticPr fontId="3" type="noConversion"/>
  </si>
  <si>
    <r>
      <rPr>
        <sz val="11"/>
        <color indexed="8"/>
        <rFont val="微軟正黑體"/>
        <family val="2"/>
        <charset val="136"/>
      </rPr>
      <t>丁費宗清</t>
    </r>
    <phoneticPr fontId="3" type="noConversion"/>
  </si>
  <si>
    <r>
      <rPr>
        <sz val="11"/>
        <color indexed="8"/>
        <rFont val="微軟正黑體"/>
        <family val="2"/>
        <charset val="136"/>
      </rPr>
      <t>財團法人台北市丁善理先生社會福利慈善紀念基金會</t>
    </r>
    <phoneticPr fontId="3" type="noConversion"/>
  </si>
  <si>
    <r>
      <rPr>
        <sz val="11"/>
        <color indexed="8"/>
        <rFont val="微軟正黑體"/>
        <family val="2"/>
        <charset val="136"/>
      </rPr>
      <t>偷情</t>
    </r>
    <phoneticPr fontId="3" type="noConversion"/>
  </si>
  <si>
    <r>
      <rPr>
        <sz val="11"/>
        <color indexed="8"/>
        <rFont val="微軟正黑體"/>
        <family val="2"/>
        <charset val="136"/>
      </rPr>
      <t>妓女聯合國</t>
    </r>
    <phoneticPr fontId="3" type="noConversion"/>
  </si>
  <si>
    <r>
      <rPr>
        <sz val="11"/>
        <color indexed="8"/>
        <rFont val="微軟正黑體"/>
        <family val="2"/>
        <charset val="136"/>
      </rPr>
      <t>日日春關懷互助協會</t>
    </r>
    <phoneticPr fontId="3" type="noConversion"/>
  </si>
  <si>
    <r>
      <rPr>
        <sz val="11"/>
        <color indexed="8"/>
        <rFont val="微軟正黑體"/>
        <family val="2"/>
        <charset val="136"/>
      </rPr>
      <t>中年婦女的危機</t>
    </r>
    <phoneticPr fontId="3" type="noConversion"/>
  </si>
  <si>
    <r>
      <rPr>
        <sz val="11"/>
        <color indexed="8"/>
        <rFont val="微軟正黑體"/>
        <family val="2"/>
        <charset val="136"/>
      </rPr>
      <t>康維夫婦/俞一蓁</t>
    </r>
    <phoneticPr fontId="3" type="noConversion"/>
  </si>
  <si>
    <r>
      <rPr>
        <sz val="11"/>
        <color indexed="8"/>
        <rFont val="微軟正黑體"/>
        <family val="2"/>
        <charset val="136"/>
      </rPr>
      <t>雅歌</t>
    </r>
    <phoneticPr fontId="3" type="noConversion"/>
  </si>
  <si>
    <r>
      <rPr>
        <sz val="11"/>
        <color indexed="8"/>
        <rFont val="微軟正黑體"/>
        <family val="2"/>
        <charset val="136"/>
      </rPr>
      <t>高雄市政府文化局</t>
    </r>
    <phoneticPr fontId="3" type="noConversion"/>
  </si>
  <si>
    <r>
      <rPr>
        <sz val="11"/>
        <color indexed="8"/>
        <rFont val="微軟正黑體"/>
        <family val="2"/>
        <charset val="136"/>
      </rPr>
      <t>女生愛男生</t>
    </r>
    <phoneticPr fontId="3" type="noConversion"/>
  </si>
  <si>
    <r>
      <rPr>
        <sz val="11"/>
        <color indexed="8"/>
        <rFont val="微軟正黑體"/>
        <family val="2"/>
        <charset val="136"/>
      </rPr>
      <t>城邦</t>
    </r>
    <phoneticPr fontId="3" type="noConversion"/>
  </si>
  <si>
    <r>
      <rPr>
        <sz val="11"/>
        <color indexed="8"/>
        <rFont val="微軟正黑體"/>
        <family val="2"/>
        <charset val="136"/>
      </rPr>
      <t>真女孩物語</t>
    </r>
    <phoneticPr fontId="3" type="noConversion"/>
  </si>
  <si>
    <r>
      <rPr>
        <sz val="11"/>
        <color indexed="8"/>
        <rFont val="微軟正黑體"/>
        <family val="2"/>
        <charset val="136"/>
      </rPr>
      <t xml:space="preserve">蘇珊‧法露迪(Susan Falud)/顧淑馨 </t>
    </r>
    <phoneticPr fontId="3" type="noConversion"/>
  </si>
  <si>
    <r>
      <rPr>
        <sz val="11"/>
        <color indexed="8"/>
        <rFont val="微軟正黑體"/>
        <family val="2"/>
        <charset val="136"/>
      </rPr>
      <t>多元的女性</t>
    </r>
    <phoneticPr fontId="3" type="noConversion"/>
  </si>
  <si>
    <r>
      <rPr>
        <sz val="11"/>
        <color indexed="8"/>
        <rFont val="微軟正黑體"/>
        <family val="2"/>
        <charset val="136"/>
      </rPr>
      <t>婦女與兩性季刊(1)</t>
    </r>
    <phoneticPr fontId="3" type="noConversion"/>
  </si>
  <si>
    <r>
      <rPr>
        <sz val="11"/>
        <color indexed="8"/>
        <rFont val="微軟正黑體"/>
        <family val="2"/>
        <charset val="136"/>
      </rPr>
      <t>張玨</t>
    </r>
    <phoneticPr fontId="3" type="noConversion"/>
  </si>
  <si>
    <r>
      <rPr>
        <sz val="11"/>
        <color indexed="8"/>
        <rFont val="微軟正黑體"/>
        <family val="2"/>
        <charset val="136"/>
      </rPr>
      <t>潔玫.葛瑞爾/吳庶任</t>
    </r>
    <phoneticPr fontId="3" type="noConversion"/>
  </si>
  <si>
    <r>
      <rPr>
        <sz val="11"/>
        <color indexed="8"/>
        <rFont val="微軟正黑體"/>
        <family val="2"/>
        <charset val="136"/>
      </rPr>
      <t>陳東原 /王雲五、傅緯平</t>
    </r>
    <phoneticPr fontId="3" type="noConversion"/>
  </si>
  <si>
    <r>
      <rPr>
        <sz val="11"/>
        <color indexed="8"/>
        <rFont val="微軟正黑體"/>
        <family val="2"/>
        <charset val="136"/>
      </rPr>
      <t>女性辭典</t>
    </r>
    <phoneticPr fontId="3" type="noConversion"/>
  </si>
  <si>
    <r>
      <rPr>
        <sz val="11"/>
        <color indexed="8"/>
        <rFont val="微軟正黑體"/>
        <family val="2"/>
        <charset val="136"/>
      </rPr>
      <t>女性密碼：女書田野調查日記</t>
    </r>
    <phoneticPr fontId="3" type="noConversion"/>
  </si>
  <si>
    <r>
      <rPr>
        <sz val="11"/>
        <color indexed="8"/>
        <rFont val="微軟正黑體"/>
        <family val="2"/>
        <charset val="136"/>
      </rPr>
      <t>美茂著</t>
    </r>
    <phoneticPr fontId="3" type="noConversion"/>
  </si>
  <si>
    <r>
      <rPr>
        <sz val="11"/>
        <color indexed="8"/>
        <rFont val="微軟正黑體"/>
        <family val="2"/>
        <charset val="136"/>
      </rPr>
      <t>三民書局</t>
    </r>
    <phoneticPr fontId="3" type="noConversion"/>
  </si>
  <si>
    <r>
      <rPr>
        <sz val="11"/>
        <color indexed="8"/>
        <rFont val="微軟正黑體"/>
        <family val="2"/>
        <charset val="136"/>
      </rPr>
      <t>台灣光復後婦女研究文獻目錄</t>
    </r>
    <phoneticPr fontId="3" type="noConversion"/>
  </si>
  <si>
    <r>
      <rPr>
        <sz val="11"/>
        <color indexed="8"/>
        <rFont val="微軟正黑體"/>
        <family val="2"/>
        <charset val="136"/>
      </rPr>
      <t>唐山</t>
    </r>
    <phoneticPr fontId="3" type="noConversion"/>
  </si>
  <si>
    <r>
      <rPr>
        <sz val="11"/>
        <color indexed="8"/>
        <rFont val="微軟正黑體"/>
        <family val="2"/>
        <charset val="136"/>
      </rPr>
      <t>不同國女人─ 性/別、資本與文化</t>
    </r>
    <phoneticPr fontId="3" type="noConversion"/>
  </si>
  <si>
    <r>
      <rPr>
        <sz val="11"/>
        <color indexed="8"/>
        <rFont val="微軟正黑體"/>
        <family val="2"/>
        <charset val="136"/>
      </rPr>
      <t>婦女研究十年：婦女人權的回顧與展望研討會論文集</t>
    </r>
    <phoneticPr fontId="3" type="noConversion"/>
  </si>
  <si>
    <r>
      <rPr>
        <sz val="11"/>
        <color indexed="8"/>
        <rFont val="微軟正黑體"/>
        <family val="2"/>
        <charset val="136"/>
      </rPr>
      <t>性別/諮商--女性主義治療工作坊研討會</t>
    </r>
    <phoneticPr fontId="3" type="noConversion"/>
  </si>
  <si>
    <r>
      <rPr>
        <sz val="11"/>
        <color indexed="8"/>
        <rFont val="微軟正黑體"/>
        <family val="2"/>
        <charset val="136"/>
      </rPr>
      <t>黃幼蘭主編</t>
    </r>
    <phoneticPr fontId="3" type="noConversion"/>
  </si>
  <si>
    <r>
      <rPr>
        <sz val="11"/>
        <color indexed="8"/>
        <rFont val="微軟正黑體"/>
        <family val="2"/>
        <charset val="136"/>
      </rPr>
      <t>台北市政府教育局</t>
    </r>
    <phoneticPr fontId="3" type="noConversion"/>
  </si>
  <si>
    <r>
      <rPr>
        <sz val="11"/>
        <color indexed="8"/>
        <rFont val="微軟正黑體"/>
        <family val="2"/>
        <charset val="136"/>
      </rPr>
      <t>愛滋陰影下的女人</t>
    </r>
    <phoneticPr fontId="3" type="noConversion"/>
  </si>
  <si>
    <r>
      <t>Ines Rieder and Patricia Ruppele /</t>
    </r>
    <r>
      <rPr>
        <sz val="11"/>
        <color indexed="8"/>
        <rFont val="微軟正黑體"/>
        <family val="2"/>
        <charset val="136"/>
      </rPr>
      <t xml:space="preserve">周芬娜 </t>
    </r>
    <phoneticPr fontId="3" type="noConversion"/>
  </si>
  <si>
    <r>
      <rPr>
        <sz val="11"/>
        <color indexed="8"/>
        <rFont val="微軟正黑體"/>
        <family val="2"/>
        <charset val="136"/>
      </rPr>
      <t xml:space="preserve">羅莎琳‧邁爾斯(Rosalind Miles)/刁筱華 </t>
    </r>
    <phoneticPr fontId="3" type="noConversion"/>
  </si>
  <si>
    <r>
      <rPr>
        <sz val="11"/>
        <color indexed="8"/>
        <rFont val="微軟正黑體"/>
        <family val="2"/>
        <charset val="136"/>
      </rPr>
      <t>城邦文化</t>
    </r>
    <phoneticPr fontId="3" type="noConversion"/>
  </si>
  <si>
    <r>
      <rPr>
        <sz val="11"/>
        <color indexed="8"/>
        <rFont val="微軟正黑體"/>
        <family val="2"/>
        <charset val="136"/>
      </rPr>
      <t>請聽女聲</t>
    </r>
    <phoneticPr fontId="3" type="noConversion"/>
  </si>
  <si>
    <r>
      <t>Robin Morgan/</t>
    </r>
    <r>
      <rPr>
        <sz val="11"/>
        <color indexed="8"/>
        <rFont val="微軟正黑體"/>
        <family val="2"/>
        <charset val="136"/>
      </rPr>
      <t>林明秀</t>
    </r>
    <phoneticPr fontId="3" type="noConversion"/>
  </si>
  <si>
    <r>
      <rPr>
        <sz val="11"/>
        <color indexed="8"/>
        <rFont val="微軟正黑體"/>
        <family val="2"/>
        <charset val="136"/>
      </rPr>
      <t>原好</t>
    </r>
    <phoneticPr fontId="3" type="noConversion"/>
  </si>
  <si>
    <r>
      <rPr>
        <sz val="11"/>
        <color indexed="8"/>
        <rFont val="微軟正黑體"/>
        <family val="2"/>
        <charset val="136"/>
      </rPr>
      <t>瓦特金斯/朱侃如</t>
    </r>
    <phoneticPr fontId="3" type="noConversion"/>
  </si>
  <si>
    <r>
      <rPr>
        <sz val="11"/>
        <color indexed="8"/>
        <rFont val="微軟正黑體"/>
        <family val="2"/>
        <charset val="136"/>
      </rPr>
      <t>女性主義</t>
    </r>
    <phoneticPr fontId="3" type="noConversion"/>
  </si>
  <si>
    <r>
      <rPr>
        <sz val="11"/>
        <color indexed="8"/>
        <rFont val="微軟正黑體"/>
        <family val="2"/>
        <charset val="136"/>
      </rPr>
      <t>性別打結</t>
    </r>
    <phoneticPr fontId="3" type="noConversion"/>
  </si>
  <si>
    <r>
      <t>Allan G. Johnson/</t>
    </r>
    <r>
      <rPr>
        <sz val="11"/>
        <color indexed="8"/>
        <rFont val="微軟正黑體"/>
        <family val="2"/>
        <charset val="136"/>
      </rPr>
      <t>成令方</t>
    </r>
    <phoneticPr fontId="3" type="noConversion"/>
  </si>
  <si>
    <r>
      <rPr>
        <sz val="11"/>
        <color indexed="8"/>
        <rFont val="微軟正黑體"/>
        <family val="2"/>
        <charset val="136"/>
      </rPr>
      <t>誰背叛了女性主義：年輕女性對舊女性主義的挑戰</t>
    </r>
    <phoneticPr fontId="3" type="noConversion"/>
  </si>
  <si>
    <r>
      <rPr>
        <sz val="11"/>
        <color indexed="8"/>
        <rFont val="微軟正黑體"/>
        <family val="2"/>
        <charset val="136"/>
      </rPr>
      <t>元尊</t>
    </r>
    <phoneticPr fontId="3" type="noConversion"/>
  </si>
  <si>
    <r>
      <rPr>
        <sz val="11"/>
        <color indexed="8"/>
        <rFont val="微軟正黑體"/>
        <family val="2"/>
        <charset val="136"/>
      </rPr>
      <t>覺醒與挑戰：女性迷思</t>
    </r>
    <phoneticPr fontId="3" type="noConversion"/>
  </si>
  <si>
    <r>
      <rPr>
        <sz val="11"/>
        <color indexed="8"/>
        <rFont val="微軟正黑體"/>
        <family val="2"/>
        <charset val="136"/>
      </rPr>
      <t>瑪麗林‧弗倫區(Marilyn French)/鄭至麗</t>
    </r>
    <phoneticPr fontId="3" type="noConversion"/>
  </si>
  <si>
    <r>
      <rPr>
        <sz val="11"/>
        <color indexed="8"/>
        <rFont val="微軟正黑體"/>
        <family val="2"/>
        <charset val="136"/>
      </rPr>
      <t>父權體制與資本主義─馬克思主義之女性主義</t>
    </r>
    <phoneticPr fontId="3" type="noConversion"/>
  </si>
  <si>
    <r>
      <rPr>
        <sz val="11"/>
        <color indexed="8"/>
        <rFont val="微軟正黑體"/>
        <family val="2"/>
        <charset val="136"/>
      </rPr>
      <t>上野千鶴子/劉靜貞、洪金珠</t>
    </r>
    <phoneticPr fontId="3" type="noConversion"/>
  </si>
  <si>
    <r>
      <rPr>
        <sz val="11"/>
        <color indexed="8"/>
        <rFont val="微軟正黑體"/>
        <family val="2"/>
        <charset val="136"/>
      </rPr>
      <t>羅思瑪莉‧佟恩(RosemarieＴone) /刁筱華</t>
    </r>
    <phoneticPr fontId="3" type="noConversion"/>
  </si>
  <si>
    <r>
      <rPr>
        <sz val="11"/>
        <color indexed="8"/>
        <rFont val="微軟正黑體"/>
        <family val="2"/>
        <charset val="136"/>
      </rPr>
      <t>葛羅麗亞‧史坦能(Gloria Steinem )/呂政達</t>
    </r>
    <phoneticPr fontId="3" type="noConversion"/>
  </si>
  <si>
    <r>
      <rPr>
        <sz val="11"/>
        <color indexed="8"/>
        <rFont val="微軟正黑體"/>
        <family val="2"/>
        <charset val="136"/>
      </rPr>
      <t>尋找歷史中缺席的女人─女性自傳的主體性研究</t>
    </r>
    <phoneticPr fontId="3" type="noConversion"/>
  </si>
  <si>
    <r>
      <rPr>
        <sz val="11"/>
        <color indexed="8"/>
        <rFont val="微軟正黑體"/>
        <family val="2"/>
        <charset val="136"/>
      </rPr>
      <t xml:space="preserve">婦女權益促進發展基金會 </t>
    </r>
    <phoneticPr fontId="3" type="noConversion"/>
  </si>
  <si>
    <r>
      <rPr>
        <sz val="11"/>
        <color indexed="8"/>
        <rFont val="微軟正黑體"/>
        <family val="2"/>
        <charset val="136"/>
      </rPr>
      <t>她們和她們的希望故事</t>
    </r>
    <phoneticPr fontId="3" type="noConversion"/>
  </si>
  <si>
    <r>
      <rPr>
        <sz val="11"/>
        <color indexed="8"/>
        <rFont val="微軟正黑體"/>
        <family val="2"/>
        <charset val="136"/>
      </rPr>
      <t>女權主義</t>
    </r>
    <phoneticPr fontId="3" type="noConversion"/>
  </si>
  <si>
    <r>
      <t>A</t>
    </r>
    <r>
      <rPr>
        <sz val="11"/>
        <color indexed="8"/>
        <rFont val="微軟正黑體"/>
        <family val="2"/>
        <charset val="136"/>
      </rPr>
      <t>．Miche/張南星</t>
    </r>
    <phoneticPr fontId="3" type="noConversion"/>
  </si>
  <si>
    <r>
      <rPr>
        <sz val="11"/>
        <color indexed="8"/>
        <rFont val="微軟正黑體"/>
        <family val="2"/>
        <charset val="136"/>
      </rPr>
      <t>性別、認同與地方：女性主義地理學概說</t>
    </r>
    <phoneticPr fontId="3" type="noConversion"/>
  </si>
  <si>
    <r>
      <rPr>
        <sz val="11"/>
        <color indexed="8"/>
        <rFont val="微軟正黑體"/>
        <family val="2"/>
        <charset val="136"/>
      </rPr>
      <t>跨國女性研究導讀</t>
    </r>
    <phoneticPr fontId="3" type="noConversion"/>
  </si>
  <si>
    <r>
      <rPr>
        <sz val="11"/>
        <color indexed="8"/>
        <rFont val="微軟正黑體"/>
        <family val="2"/>
        <charset val="136"/>
      </rPr>
      <t>游素玲主編</t>
    </r>
    <phoneticPr fontId="3" type="noConversion"/>
  </si>
  <si>
    <r>
      <rPr>
        <sz val="11"/>
        <color indexed="8"/>
        <rFont val="微軟正黑體"/>
        <family val="2"/>
        <charset val="136"/>
      </rPr>
      <t>五南</t>
    </r>
    <phoneticPr fontId="3" type="noConversion"/>
  </si>
  <si>
    <r>
      <rPr>
        <sz val="11"/>
        <color indexed="8"/>
        <rFont val="微軟正黑體"/>
        <family val="2"/>
        <charset val="136"/>
      </rPr>
      <t>北歐經驗台灣轉化:普及照顧與民主審議</t>
    </r>
    <phoneticPr fontId="3" type="noConversion"/>
  </si>
  <si>
    <r>
      <rPr>
        <sz val="11"/>
        <color indexed="8"/>
        <rFont val="微軟正黑體"/>
        <family val="2"/>
        <charset val="136"/>
      </rPr>
      <t>劉毓秀編</t>
    </r>
    <phoneticPr fontId="3" type="noConversion"/>
  </si>
  <si>
    <r>
      <rPr>
        <sz val="11"/>
        <color indexed="8"/>
        <rFont val="微軟正黑體"/>
        <family val="2"/>
        <charset val="136"/>
      </rPr>
      <t>她鄉女紀 ─ 閱讀女心的創作版圖</t>
    </r>
    <phoneticPr fontId="3" type="noConversion"/>
  </si>
  <si>
    <r>
      <rPr>
        <sz val="11"/>
        <color indexed="8"/>
        <rFont val="微軟正黑體"/>
        <family val="2"/>
        <charset val="136"/>
      </rPr>
      <t>女兒的儀典</t>
    </r>
    <phoneticPr fontId="3" type="noConversion"/>
  </si>
  <si>
    <r>
      <rPr>
        <sz val="11"/>
        <color indexed="8"/>
        <rFont val="微軟正黑體"/>
        <family val="2"/>
        <charset val="136"/>
      </rPr>
      <t>女性心/靈之旅：女族傷痕與邊界書寫</t>
    </r>
    <phoneticPr fontId="3" type="noConversion"/>
  </si>
  <si>
    <r>
      <rPr>
        <sz val="11"/>
        <color indexed="8"/>
        <rFont val="微軟正黑體"/>
        <family val="2"/>
        <charset val="136"/>
      </rPr>
      <t>媽媽的抽屜在最低</t>
    </r>
    <phoneticPr fontId="3" type="noConversion"/>
  </si>
  <si>
    <r>
      <rPr>
        <sz val="11"/>
        <color indexed="8"/>
        <rFont val="微軟正黑體"/>
        <family val="2"/>
        <charset val="136"/>
      </rPr>
      <t>新婦女協進會</t>
    </r>
    <phoneticPr fontId="3" type="noConversion"/>
  </si>
  <si>
    <r>
      <rPr>
        <sz val="11"/>
        <color indexed="8"/>
        <rFont val="微軟正黑體"/>
        <family val="2"/>
        <charset val="136"/>
      </rPr>
      <t>女性創業：全球新築夢工程</t>
    </r>
    <phoneticPr fontId="3" type="noConversion"/>
  </si>
  <si>
    <r>
      <rPr>
        <sz val="11"/>
        <color indexed="8"/>
        <rFont val="微軟正黑體"/>
        <family val="2"/>
        <charset val="136"/>
      </rPr>
      <t>女人與政治：九0年代婦參政運動</t>
    </r>
    <phoneticPr fontId="3" type="noConversion"/>
  </si>
  <si>
    <r>
      <rPr>
        <sz val="11"/>
        <color indexed="8"/>
        <rFont val="微軟正黑體"/>
        <family val="2"/>
        <charset val="136"/>
      </rPr>
      <t>婦女新知基金會出版部</t>
    </r>
    <phoneticPr fontId="3" type="noConversion"/>
  </si>
  <si>
    <r>
      <rPr>
        <sz val="11"/>
        <color indexed="8"/>
        <rFont val="微軟正黑體"/>
        <family val="2"/>
        <charset val="136"/>
      </rPr>
      <t>黃美廉等作</t>
    </r>
    <phoneticPr fontId="3" type="noConversion"/>
  </si>
  <si>
    <r>
      <rPr>
        <sz val="11"/>
        <color indexed="8"/>
        <rFont val="微軟正黑體"/>
        <family val="2"/>
        <charset val="136"/>
      </rPr>
      <t>婦女遺囑 藏著的秘密--人生、家庭與社會</t>
    </r>
    <phoneticPr fontId="3" type="noConversion"/>
  </si>
  <si>
    <r>
      <rPr>
        <sz val="11"/>
        <color indexed="8"/>
        <rFont val="微軟正黑體"/>
        <family val="2"/>
        <charset val="136"/>
      </rPr>
      <t>郭鴻泰、黃紹倫</t>
    </r>
    <phoneticPr fontId="3" type="noConversion"/>
  </si>
  <si>
    <r>
      <rPr>
        <sz val="11"/>
        <color indexed="8"/>
        <rFont val="微軟正黑體"/>
        <family val="2"/>
        <charset val="136"/>
      </rPr>
      <t>三聯</t>
    </r>
    <phoneticPr fontId="3" type="noConversion"/>
  </si>
  <si>
    <r>
      <t>Jonathan D. Spence/</t>
    </r>
    <r>
      <rPr>
        <sz val="11"/>
        <color indexed="8"/>
        <rFont val="微軟正黑體"/>
        <family val="2"/>
        <charset val="136"/>
      </rPr>
      <t>李孝愷</t>
    </r>
    <phoneticPr fontId="3" type="noConversion"/>
  </si>
  <si>
    <r>
      <rPr>
        <sz val="11"/>
        <color indexed="8"/>
        <rFont val="微軟正黑體"/>
        <family val="2"/>
        <charset val="136"/>
      </rPr>
      <t>無聲之聲:近代中國的婦女與國家</t>
    </r>
    <phoneticPr fontId="3" type="noConversion"/>
  </si>
  <si>
    <r>
      <rPr>
        <sz val="11"/>
        <color indexed="8"/>
        <rFont val="微軟正黑體"/>
        <family val="2"/>
        <charset val="136"/>
      </rPr>
      <t>無聲之聲:近代中國婦女與社會</t>
    </r>
    <phoneticPr fontId="3" type="noConversion"/>
  </si>
  <si>
    <r>
      <rPr>
        <sz val="11"/>
        <color indexed="8"/>
        <rFont val="微軟正黑體"/>
        <family val="2"/>
        <charset val="136"/>
      </rPr>
      <t>無聲之聲:近代中國的婦女與文化</t>
    </r>
    <phoneticPr fontId="3" type="noConversion"/>
  </si>
  <si>
    <r>
      <rPr>
        <sz val="11"/>
        <color indexed="8"/>
        <rFont val="微軟正黑體"/>
        <family val="2"/>
        <charset val="136"/>
      </rPr>
      <t>中央研究院近代史研究所</t>
    </r>
    <phoneticPr fontId="3" type="noConversion"/>
  </si>
  <si>
    <r>
      <rPr>
        <sz val="11"/>
        <color indexed="8"/>
        <rFont val="微軟正黑體"/>
        <family val="2"/>
        <charset val="136"/>
      </rPr>
      <t>蘭閨寶錄：晚明至盛清</t>
    </r>
    <phoneticPr fontId="3" type="noConversion"/>
  </si>
  <si>
    <r>
      <rPr>
        <sz val="11"/>
        <color indexed="8"/>
        <rFont val="微軟正黑體"/>
        <family val="2"/>
        <charset val="136"/>
      </rPr>
      <t>德、才、色、權：中國古代女性</t>
    </r>
    <phoneticPr fontId="3" type="noConversion"/>
  </si>
  <si>
    <r>
      <rPr>
        <sz val="11"/>
        <color indexed="8"/>
        <rFont val="微軟正黑體"/>
        <family val="2"/>
        <charset val="136"/>
      </rPr>
      <t xml:space="preserve">劉詠聰 </t>
    </r>
    <phoneticPr fontId="3" type="noConversion"/>
  </si>
  <si>
    <r>
      <rPr>
        <sz val="11"/>
        <color indexed="8"/>
        <rFont val="微軟正黑體"/>
        <family val="2"/>
        <charset val="136"/>
      </rPr>
      <t>中國好女人</t>
    </r>
    <phoneticPr fontId="3" type="noConversion"/>
  </si>
  <si>
    <r>
      <rPr>
        <sz val="11"/>
        <color indexed="8"/>
        <rFont val="微軟正黑體"/>
        <family val="2"/>
        <charset val="136"/>
      </rPr>
      <t>中國史新論—性別史分冊</t>
    </r>
    <phoneticPr fontId="3" type="noConversion"/>
  </si>
  <si>
    <r>
      <rPr>
        <sz val="11"/>
        <color indexed="8"/>
        <rFont val="微軟正黑體"/>
        <family val="2"/>
        <charset val="136"/>
      </rPr>
      <t>李貞德主編</t>
    </r>
    <phoneticPr fontId="3" type="noConversion"/>
  </si>
  <si>
    <r>
      <rPr>
        <sz val="11"/>
        <color indexed="8"/>
        <rFont val="微軟正黑體"/>
        <family val="2"/>
        <charset val="136"/>
      </rPr>
      <t>讓女人自己說話：親歷戰爭</t>
    </r>
    <phoneticPr fontId="3" type="noConversion"/>
  </si>
  <si>
    <r>
      <rPr>
        <sz val="11"/>
        <color indexed="8"/>
        <rFont val="微軟正黑體"/>
        <family val="2"/>
        <charset val="136"/>
      </rPr>
      <t>高縣府</t>
    </r>
    <phoneticPr fontId="3" type="noConversion"/>
  </si>
  <si>
    <r>
      <rPr>
        <sz val="11"/>
        <color indexed="8"/>
        <rFont val="微軟正黑體"/>
        <family val="2"/>
        <charset val="136"/>
      </rPr>
      <t>阿母的故事</t>
    </r>
    <phoneticPr fontId="3" type="noConversion"/>
  </si>
  <si>
    <r>
      <rPr>
        <sz val="11"/>
        <color indexed="8"/>
        <rFont val="微軟正黑體"/>
        <family val="2"/>
        <charset val="136"/>
      </rPr>
      <t>台灣婦女權益報告書（全集）</t>
    </r>
    <phoneticPr fontId="3" type="noConversion"/>
  </si>
  <si>
    <r>
      <t>CEDAW</t>
    </r>
    <r>
      <rPr>
        <sz val="11"/>
        <color indexed="8"/>
        <rFont val="微軟正黑體"/>
        <family val="2"/>
        <charset val="136"/>
      </rPr>
      <t>怎麼教─婦女權公約教案手冊</t>
    </r>
    <phoneticPr fontId="3" type="noConversion"/>
  </si>
  <si>
    <r>
      <rPr>
        <sz val="11"/>
        <color indexed="8"/>
        <rFont val="微軟正黑體"/>
        <family val="2"/>
        <charset val="136"/>
      </rPr>
      <t>財團法人婦女權益促進發展基金會</t>
    </r>
    <phoneticPr fontId="3" type="noConversion"/>
  </si>
  <si>
    <r>
      <rPr>
        <sz val="11"/>
        <color indexed="8"/>
        <rFont val="微軟正黑體"/>
        <family val="2"/>
        <charset val="136"/>
      </rPr>
      <t>地母與瘋婦：台灣女性半世紀</t>
    </r>
    <phoneticPr fontId="3" type="noConversion"/>
  </si>
  <si>
    <r>
      <rPr>
        <sz val="11"/>
        <color indexed="8"/>
        <rFont val="微軟正黑體"/>
        <family val="2"/>
        <charset val="136"/>
      </rPr>
      <t>徐學</t>
    </r>
    <phoneticPr fontId="3" type="noConversion"/>
  </si>
  <si>
    <r>
      <rPr>
        <sz val="11"/>
        <color indexed="8"/>
        <rFont val="微軟正黑體"/>
        <family val="2"/>
        <charset val="136"/>
      </rPr>
      <t>風傳葛的夏天</t>
    </r>
    <phoneticPr fontId="3" type="noConversion"/>
  </si>
  <si>
    <r>
      <rPr>
        <sz val="11"/>
        <color indexed="8"/>
        <rFont val="微軟正黑體"/>
        <family val="2"/>
        <charset val="136"/>
      </rPr>
      <t>未婚懷孕怎麼辦</t>
    </r>
    <phoneticPr fontId="3" type="noConversion"/>
  </si>
  <si>
    <r>
      <rPr>
        <sz val="11"/>
        <color indexed="8"/>
        <rFont val="微軟正黑體"/>
        <family val="2"/>
        <charset val="136"/>
      </rPr>
      <t>探索文化出版:學英文化總經銷</t>
    </r>
    <phoneticPr fontId="3" type="noConversion"/>
  </si>
  <si>
    <r>
      <t>Dr. Tatiana</t>
    </r>
    <r>
      <rPr>
        <sz val="11"/>
        <color indexed="8"/>
        <rFont val="微軟正黑體"/>
        <family val="2"/>
        <charset val="136"/>
      </rPr>
      <t>給全球生物的性忠告</t>
    </r>
    <phoneticPr fontId="3" type="noConversion"/>
  </si>
  <si>
    <r>
      <rPr>
        <sz val="11"/>
        <color indexed="8"/>
        <rFont val="微軟正黑體"/>
        <family val="2"/>
        <charset val="136"/>
      </rPr>
      <t>麥田出版</t>
    </r>
    <phoneticPr fontId="3" type="noConversion"/>
  </si>
  <si>
    <r>
      <rPr>
        <sz val="11"/>
        <color indexed="8"/>
        <rFont val="微軟正黑體"/>
        <family val="2"/>
        <charset val="136"/>
      </rPr>
      <t>匍匐前進－－昂首對抗性騷擾</t>
    </r>
    <phoneticPr fontId="3" type="noConversion"/>
  </si>
  <si>
    <r>
      <t>20</t>
    </r>
    <r>
      <rPr>
        <sz val="11"/>
        <color indexed="8"/>
        <rFont val="微軟正黑體"/>
        <family val="2"/>
        <charset val="136"/>
      </rPr>
      <t>世紀的性理論和性觀念</t>
    </r>
    <phoneticPr fontId="3" type="noConversion"/>
  </si>
  <si>
    <r>
      <rPr>
        <sz val="11"/>
        <color indexed="8"/>
        <rFont val="微軟正黑體"/>
        <family val="2"/>
        <charset val="136"/>
      </rPr>
      <t>蘇芊玲 蕭昭均 主編</t>
    </r>
    <phoneticPr fontId="3" type="noConversion"/>
  </si>
  <si>
    <r>
      <rPr>
        <sz val="11"/>
        <color indexed="8"/>
        <rFont val="微軟正黑體"/>
        <family val="2"/>
        <charset val="136"/>
      </rPr>
      <t>兩性教育與生涯規劃：團體諮商主題工作坊</t>
    </r>
    <phoneticPr fontId="3" type="noConversion"/>
  </si>
  <si>
    <r>
      <rPr>
        <sz val="11"/>
        <color indexed="8"/>
        <rFont val="微軟正黑體"/>
        <family val="2"/>
        <charset val="136"/>
      </rPr>
      <t>李銀河</t>
    </r>
    <phoneticPr fontId="3" type="noConversion"/>
  </si>
  <si>
    <r>
      <rPr>
        <sz val="11"/>
        <color indexed="8"/>
        <rFont val="微軟正黑體"/>
        <family val="2"/>
        <charset val="136"/>
      </rPr>
      <t>兩性關係</t>
    </r>
    <phoneticPr fontId="3" type="noConversion"/>
  </si>
  <si>
    <r>
      <rPr>
        <sz val="11"/>
        <color indexed="8"/>
        <rFont val="微軟正黑體"/>
        <family val="2"/>
        <charset val="136"/>
      </rPr>
      <t>柯淑敏</t>
    </r>
    <phoneticPr fontId="3" type="noConversion"/>
  </si>
  <si>
    <r>
      <rPr>
        <sz val="11"/>
        <color indexed="8"/>
        <rFont val="微軟正黑體"/>
        <family val="2"/>
        <charset val="136"/>
      </rPr>
      <t>楊智文化</t>
    </r>
    <phoneticPr fontId="3" type="noConversion"/>
  </si>
  <si>
    <r>
      <rPr>
        <sz val="11"/>
        <color indexed="8"/>
        <rFont val="微軟正黑體"/>
        <family val="2"/>
        <charset val="136"/>
      </rPr>
      <t>美麗性世界</t>
    </r>
    <phoneticPr fontId="3" type="noConversion"/>
  </si>
  <si>
    <r>
      <t xml:space="preserve">Paul R. Abramson / Steve D. Pinkerton </t>
    </r>
    <r>
      <rPr>
        <sz val="11"/>
        <color indexed="8"/>
        <rFont val="微軟正黑體"/>
        <family val="2"/>
        <charset val="136"/>
      </rPr>
      <t>著 吳國鄉 譯</t>
    </r>
    <phoneticPr fontId="3" type="noConversion"/>
  </si>
  <si>
    <r>
      <rPr>
        <sz val="11"/>
        <color indexed="8"/>
        <rFont val="微軟正黑體"/>
        <family val="2"/>
        <charset val="136"/>
      </rPr>
      <t>經典傳訊</t>
    </r>
    <phoneticPr fontId="3" type="noConversion"/>
  </si>
  <si>
    <r>
      <t xml:space="preserve">Laura Davis </t>
    </r>
    <r>
      <rPr>
        <sz val="11"/>
        <color indexed="8"/>
        <rFont val="微軟正黑體"/>
        <family val="2"/>
        <charset val="136"/>
      </rPr>
      <t>著 楊大和 / 陳任佳/ 徐雅菁 譯</t>
    </r>
    <phoneticPr fontId="3" type="noConversion"/>
  </si>
  <si>
    <r>
      <t xml:space="preserve">Repper Schwartz Ph D. </t>
    </r>
    <r>
      <rPr>
        <sz val="11"/>
        <color indexed="8"/>
        <rFont val="微軟正黑體"/>
        <family val="2"/>
        <charset val="136"/>
      </rPr>
      <t>著 林雨蒨</t>
    </r>
    <phoneticPr fontId="3" type="noConversion"/>
  </si>
  <si>
    <r>
      <rPr>
        <sz val="11"/>
        <color indexed="8"/>
        <rFont val="微軟正黑體"/>
        <family val="2"/>
        <charset val="136"/>
      </rPr>
      <t>商周出版</t>
    </r>
    <phoneticPr fontId="3" type="noConversion"/>
  </si>
  <si>
    <r>
      <rPr>
        <sz val="11"/>
        <color indexed="8"/>
        <rFont val="微軟正黑體"/>
        <family val="2"/>
        <charset val="136"/>
      </rPr>
      <t>躺平人生：我那老是出槌的一夜情</t>
    </r>
    <phoneticPr fontId="3" type="noConversion"/>
  </si>
  <si>
    <r>
      <rPr>
        <sz val="11"/>
        <color indexed="8"/>
        <rFont val="微軟正黑體"/>
        <family val="2"/>
        <charset val="136"/>
      </rPr>
      <t>雀兒喜.韓德勒/陳逸軒</t>
    </r>
    <phoneticPr fontId="3" type="noConversion"/>
  </si>
  <si>
    <r>
      <rPr>
        <sz val="11"/>
        <color indexed="8"/>
        <rFont val="微軟正黑體"/>
        <family val="2"/>
        <charset val="136"/>
      </rPr>
      <t>林燕卿</t>
    </r>
    <phoneticPr fontId="3" type="noConversion"/>
  </si>
  <si>
    <r>
      <rPr>
        <sz val="11"/>
        <color indexed="8"/>
        <rFont val="微軟正黑體"/>
        <family val="2"/>
        <charset val="136"/>
      </rPr>
      <t>新舊男女:兩性平權視野</t>
    </r>
    <phoneticPr fontId="3" type="noConversion"/>
  </si>
  <si>
    <r>
      <rPr>
        <sz val="11"/>
        <color indexed="8"/>
        <rFont val="微軟正黑體"/>
        <family val="2"/>
        <charset val="136"/>
      </rPr>
      <t>好女好男一家親.性別圖像學習手冊</t>
    </r>
    <phoneticPr fontId="3" type="noConversion"/>
  </si>
  <si>
    <r>
      <rPr>
        <sz val="11"/>
        <color indexed="8"/>
        <rFont val="微軟正黑體"/>
        <family val="2"/>
        <charset val="136"/>
      </rPr>
      <t>畢恆達、洪文龍</t>
    </r>
    <phoneticPr fontId="3" type="noConversion"/>
  </si>
  <si>
    <r>
      <rPr>
        <sz val="11"/>
        <color indexed="8"/>
        <rFont val="微軟正黑體"/>
        <family val="2"/>
        <charset val="136"/>
      </rPr>
      <t>鵑的貳仟</t>
    </r>
    <phoneticPr fontId="3" type="noConversion"/>
  </si>
  <si>
    <r>
      <rPr>
        <sz val="11"/>
        <color indexed="8"/>
        <rFont val="微軟正黑體"/>
        <family val="2"/>
        <charset val="136"/>
      </rPr>
      <t>馬小萍 主編</t>
    </r>
    <phoneticPr fontId="3" type="noConversion"/>
  </si>
  <si>
    <r>
      <rPr>
        <sz val="11"/>
        <color indexed="8"/>
        <rFont val="微軟正黑體"/>
        <family val="2"/>
        <charset val="136"/>
      </rPr>
      <t>陳秉璋</t>
    </r>
    <phoneticPr fontId="3" type="noConversion"/>
  </si>
  <si>
    <r>
      <rPr>
        <sz val="11"/>
        <color indexed="8"/>
        <rFont val="微軟正黑體"/>
        <family val="2"/>
        <charset val="136"/>
      </rPr>
      <t>失戀書</t>
    </r>
    <phoneticPr fontId="3" type="noConversion"/>
  </si>
  <si>
    <r>
      <rPr>
        <sz val="11"/>
        <color indexed="8"/>
        <rFont val="微軟正黑體"/>
        <family val="2"/>
        <charset val="136"/>
      </rPr>
      <t>桑蒂 菲德翰著 周奕婷 譯</t>
    </r>
    <phoneticPr fontId="3" type="noConversion"/>
  </si>
  <si>
    <r>
      <rPr>
        <sz val="11"/>
        <color indexed="8"/>
        <rFont val="微軟正黑體"/>
        <family val="2"/>
        <charset val="136"/>
      </rPr>
      <t>性愛婚全面剖析</t>
    </r>
    <phoneticPr fontId="3" type="noConversion"/>
  </si>
  <si>
    <r>
      <rPr>
        <sz val="11"/>
        <color indexed="8"/>
        <rFont val="微軟正黑體"/>
        <family val="2"/>
        <charset val="136"/>
      </rPr>
      <t>性別教育小詞庫</t>
    </r>
    <phoneticPr fontId="3" type="noConversion"/>
  </si>
  <si>
    <r>
      <rPr>
        <sz val="11"/>
        <color indexed="8"/>
        <rFont val="微軟正黑體"/>
        <family val="2"/>
        <charset val="136"/>
      </rPr>
      <t>張小虹</t>
    </r>
    <r>
      <rPr>
        <sz val="12"/>
        <rFont val="Times New Roman"/>
        <family val="1"/>
      </rPr>
      <t/>
    </r>
    <phoneticPr fontId="3" type="noConversion"/>
  </si>
  <si>
    <r>
      <rPr>
        <sz val="11"/>
        <color indexed="8"/>
        <rFont val="微軟正黑體"/>
        <family val="2"/>
        <charset val="136"/>
      </rPr>
      <t>性/別研究的新視野〈上〉─ 第一屆四性研討會論文集(上)</t>
    </r>
    <phoneticPr fontId="3" type="noConversion"/>
  </si>
  <si>
    <r>
      <rPr>
        <sz val="11"/>
        <color indexed="8"/>
        <rFont val="微軟正黑體"/>
        <family val="2"/>
        <charset val="136"/>
      </rPr>
      <t>何春蕤</t>
    </r>
    <phoneticPr fontId="3" type="noConversion"/>
  </si>
  <si>
    <r>
      <rPr>
        <sz val="11"/>
        <color indexed="8"/>
        <rFont val="微軟正黑體"/>
        <family val="2"/>
        <charset val="136"/>
      </rPr>
      <t>元尊文化</t>
    </r>
    <phoneticPr fontId="3" type="noConversion"/>
  </si>
  <si>
    <r>
      <rPr>
        <sz val="11"/>
        <color indexed="8"/>
        <rFont val="微軟正黑體"/>
        <family val="2"/>
        <charset val="136"/>
      </rPr>
      <t>性/別研究的新視野〈下〉─ 第一屆四性研討會論文集(下)</t>
    </r>
    <phoneticPr fontId="3" type="noConversion"/>
  </si>
  <si>
    <r>
      <rPr>
        <sz val="11"/>
        <color indexed="8"/>
        <rFont val="微軟正黑體"/>
        <family val="2"/>
        <charset val="136"/>
      </rPr>
      <t>何春蕤 編</t>
    </r>
    <phoneticPr fontId="3" type="noConversion"/>
  </si>
  <si>
    <r>
      <rPr>
        <sz val="11"/>
        <color indexed="8"/>
        <rFont val="微軟正黑體"/>
        <family val="2"/>
        <charset val="136"/>
      </rPr>
      <t>從酷兒空間到教育空間</t>
    </r>
    <phoneticPr fontId="3" type="noConversion"/>
  </si>
  <si>
    <r>
      <rPr>
        <sz val="11"/>
        <color indexed="8"/>
        <rFont val="微軟正黑體"/>
        <family val="2"/>
        <charset val="136"/>
      </rPr>
      <t>潘慧玲</t>
    </r>
    <phoneticPr fontId="3" type="noConversion"/>
  </si>
  <si>
    <r>
      <rPr>
        <sz val="11"/>
        <color indexed="8"/>
        <rFont val="微軟正黑體"/>
        <family val="2"/>
        <charset val="136"/>
      </rPr>
      <t>性別無敵好青春1</t>
    </r>
    <phoneticPr fontId="3" type="noConversion"/>
  </si>
  <si>
    <r>
      <rPr>
        <sz val="11"/>
        <color indexed="8"/>
        <rFont val="微軟正黑體"/>
        <family val="2"/>
        <charset val="136"/>
      </rPr>
      <t>劉達臨</t>
    </r>
    <phoneticPr fontId="3" type="noConversion"/>
  </si>
  <si>
    <r>
      <rPr>
        <sz val="11"/>
        <color indexed="8"/>
        <rFont val="微軟正黑體"/>
        <family val="2"/>
        <charset val="136"/>
      </rPr>
      <t>台灣商務</t>
    </r>
    <phoneticPr fontId="3" type="noConversion"/>
  </si>
  <si>
    <r>
      <rPr>
        <sz val="11"/>
        <color indexed="8"/>
        <rFont val="微軟正黑體"/>
        <family val="2"/>
        <charset val="136"/>
      </rPr>
      <t>高校生的7堂性別課</t>
    </r>
    <phoneticPr fontId="3" type="noConversion"/>
  </si>
  <si>
    <r>
      <rPr>
        <sz val="11"/>
        <color indexed="8"/>
        <rFont val="微軟正黑體"/>
        <family val="2"/>
        <charset val="136"/>
      </rPr>
      <t>耕林</t>
    </r>
    <phoneticPr fontId="3" type="noConversion"/>
  </si>
  <si>
    <r>
      <rPr>
        <sz val="11"/>
        <color indexed="8"/>
        <rFont val="微軟正黑體"/>
        <family val="2"/>
        <charset val="136"/>
      </rPr>
      <t>益會工房</t>
    </r>
    <phoneticPr fontId="3" type="noConversion"/>
  </si>
  <si>
    <r>
      <rPr>
        <sz val="11"/>
        <color indexed="8"/>
        <rFont val="微軟正黑體"/>
        <family val="2"/>
        <charset val="136"/>
      </rPr>
      <t>大家一齊來談性(精) ─ 親子溝通的性教育</t>
    </r>
    <phoneticPr fontId="3" type="noConversion"/>
  </si>
  <si>
    <r>
      <t xml:space="preserve">Cheshine Calhoun </t>
    </r>
    <r>
      <rPr>
        <sz val="11"/>
        <color indexed="8"/>
        <rFont val="微軟正黑體"/>
        <family val="2"/>
        <charset val="136"/>
      </rPr>
      <t>著 張娟芬 譯</t>
    </r>
    <phoneticPr fontId="3" type="noConversion"/>
  </si>
  <si>
    <r>
      <rPr>
        <sz val="11"/>
        <color indexed="8"/>
        <rFont val="微軟正黑體"/>
        <family val="2"/>
        <charset val="136"/>
      </rPr>
      <t>同學館有限公司</t>
    </r>
    <phoneticPr fontId="3" type="noConversion"/>
  </si>
  <si>
    <r>
      <rPr>
        <sz val="11"/>
        <color indexed="8"/>
        <rFont val="微軟正黑體"/>
        <family val="2"/>
        <charset val="136"/>
      </rPr>
      <t>發現女同性戀、男同性戀、雙性戀與跨性別 </t>
    </r>
    <phoneticPr fontId="3" type="noConversion"/>
  </si>
  <si>
    <r>
      <rPr>
        <sz val="11"/>
        <color indexed="8"/>
        <rFont val="微軟正黑體"/>
        <family val="2"/>
        <charset val="136"/>
      </rPr>
      <t>王蘋</t>
    </r>
    <phoneticPr fontId="3" type="noConversion"/>
  </si>
  <si>
    <r>
      <rPr>
        <sz val="11"/>
        <color indexed="8"/>
        <rFont val="微軟正黑體"/>
        <family val="2"/>
        <charset val="136"/>
      </rPr>
      <t>台北市政府民政局</t>
    </r>
    <phoneticPr fontId="3" type="noConversion"/>
  </si>
  <si>
    <r>
      <rPr>
        <sz val="11"/>
        <color indexed="8"/>
        <rFont val="微軟正黑體"/>
        <family val="2"/>
        <charset val="136"/>
      </rPr>
      <t>揚起彩虹旗─我的同志經驗</t>
    </r>
    <phoneticPr fontId="3" type="noConversion"/>
  </si>
  <si>
    <r>
      <rPr>
        <sz val="11"/>
        <color indexed="8"/>
        <rFont val="微軟正黑體"/>
        <family val="2"/>
        <charset val="136"/>
      </rPr>
      <t>盧建雄 主編</t>
    </r>
    <phoneticPr fontId="3" type="noConversion"/>
  </si>
  <si>
    <r>
      <rPr>
        <sz val="11"/>
        <color indexed="8"/>
        <rFont val="微軟正黑體"/>
        <family val="2"/>
        <charset val="136"/>
      </rPr>
      <t>吳春生 周華山</t>
    </r>
    <phoneticPr fontId="3" type="noConversion"/>
  </si>
  <si>
    <r>
      <rPr>
        <sz val="11"/>
        <color indexed="8"/>
        <rFont val="微軟正黑體"/>
        <family val="2"/>
        <charset val="136"/>
      </rPr>
      <t>香港同志研究社　</t>
    </r>
    <phoneticPr fontId="3" type="noConversion"/>
  </si>
  <si>
    <r>
      <rPr>
        <sz val="11"/>
        <color indexed="8"/>
        <rFont val="微軟正黑體"/>
        <family val="2"/>
        <charset val="136"/>
      </rPr>
      <t>紀大偉主編</t>
    </r>
    <phoneticPr fontId="3" type="noConversion"/>
  </si>
  <si>
    <r>
      <rPr>
        <sz val="11"/>
        <color indexed="8"/>
        <rFont val="微軟正黑體"/>
        <family val="2"/>
        <charset val="136"/>
      </rPr>
      <t>酷兒狂歡節：臺灣當代Queer文學讀本</t>
    </r>
    <phoneticPr fontId="3" type="noConversion"/>
  </si>
  <si>
    <r>
      <rPr>
        <sz val="11"/>
        <color indexed="8"/>
        <rFont val="微軟正黑體"/>
        <family val="2"/>
        <charset val="136"/>
      </rPr>
      <t>林賢修</t>
    </r>
    <phoneticPr fontId="3" type="noConversion"/>
  </si>
  <si>
    <r>
      <rPr>
        <sz val="11"/>
        <color indexed="8"/>
        <rFont val="微軟正黑體"/>
        <family val="2"/>
        <charset val="136"/>
      </rPr>
      <t>開心陽光出版有限公司</t>
    </r>
    <phoneticPr fontId="3" type="noConversion"/>
  </si>
  <si>
    <r>
      <rPr>
        <sz val="11"/>
        <color indexed="8"/>
        <rFont val="微軟正黑體"/>
        <family val="2"/>
        <charset val="136"/>
      </rPr>
      <t>污名與性取向</t>
    </r>
    <phoneticPr fontId="3" type="noConversion"/>
  </si>
  <si>
    <r>
      <t xml:space="preserve">Gregory M.Herek </t>
    </r>
    <r>
      <rPr>
        <sz val="11"/>
        <color indexed="8"/>
        <rFont val="微軟正黑體"/>
        <family val="2"/>
        <charset val="136"/>
      </rPr>
      <t>著 江淑琳譯</t>
    </r>
    <phoneticPr fontId="3" type="noConversion"/>
  </si>
  <si>
    <r>
      <rPr>
        <sz val="11"/>
        <color indexed="8"/>
        <rFont val="微軟正黑體"/>
        <family val="2"/>
        <charset val="136"/>
      </rPr>
      <t>韋伯文化</t>
    </r>
    <phoneticPr fontId="3" type="noConversion"/>
  </si>
  <si>
    <r>
      <rPr>
        <sz val="11"/>
        <color indexed="8"/>
        <rFont val="微軟正黑體"/>
        <family val="2"/>
        <charset val="136"/>
      </rPr>
      <t>戴著草帽到處旅行：性/別.權力.國家</t>
    </r>
    <phoneticPr fontId="3" type="noConversion"/>
  </si>
  <si>
    <r>
      <rPr>
        <sz val="11"/>
        <color indexed="8"/>
        <rFont val="微軟正黑體"/>
        <family val="2"/>
        <charset val="136"/>
      </rPr>
      <t>趙彥寧 著</t>
    </r>
    <phoneticPr fontId="3" type="noConversion"/>
  </si>
  <si>
    <r>
      <rPr>
        <sz val="11"/>
        <color indexed="8"/>
        <rFont val="微軟正黑體"/>
        <family val="2"/>
        <charset val="136"/>
      </rPr>
      <t>香港同志研究社</t>
    </r>
    <phoneticPr fontId="3" type="noConversion"/>
  </si>
  <si>
    <r>
      <rPr>
        <sz val="11"/>
        <color indexed="8"/>
        <rFont val="微軟正黑體"/>
        <family val="2"/>
        <charset val="136"/>
      </rPr>
      <t>香港同志故事</t>
    </r>
    <phoneticPr fontId="3" type="noConversion"/>
  </si>
  <si>
    <r>
      <rPr>
        <sz val="11"/>
        <color indexed="8"/>
        <rFont val="微軟正黑體"/>
        <family val="2"/>
        <charset val="136"/>
      </rPr>
      <t>周華山</t>
    </r>
    <phoneticPr fontId="3" type="noConversion"/>
  </si>
  <si>
    <r>
      <rPr>
        <sz val="11"/>
        <color indexed="8"/>
        <rFont val="微軟正黑體"/>
        <family val="2"/>
        <charset val="136"/>
      </rPr>
      <t>臺灣同志諮詢熱線協會</t>
    </r>
    <phoneticPr fontId="3" type="noConversion"/>
  </si>
  <si>
    <r>
      <rPr>
        <sz val="11"/>
        <color indexed="8"/>
        <rFont val="微軟正黑體"/>
        <family val="2"/>
        <charset val="136"/>
      </rPr>
      <t>夏林清</t>
    </r>
    <phoneticPr fontId="3" type="noConversion"/>
  </si>
  <si>
    <r>
      <rPr>
        <sz val="11"/>
        <color indexed="8"/>
        <rFont val="微軟正黑體"/>
        <family val="2"/>
        <charset val="136"/>
      </rPr>
      <t>台灣工運雜誌社</t>
    </r>
    <phoneticPr fontId="3" type="noConversion"/>
  </si>
  <si>
    <r>
      <rPr>
        <sz val="11"/>
        <color indexed="8"/>
        <rFont val="微軟正黑體"/>
        <family val="2"/>
        <charset val="136"/>
      </rPr>
      <t>陳巨擘 總編</t>
    </r>
    <phoneticPr fontId="3" type="noConversion"/>
  </si>
  <si>
    <r>
      <rPr>
        <sz val="11"/>
        <color indexed="8"/>
        <rFont val="微軟正黑體"/>
        <family val="2"/>
        <charset val="136"/>
      </rPr>
      <t>伯特力─被遺忘的都市部落</t>
    </r>
    <phoneticPr fontId="3" type="noConversion"/>
  </si>
  <si>
    <r>
      <rPr>
        <sz val="11"/>
        <color indexed="8"/>
        <rFont val="微軟正黑體"/>
        <family val="2"/>
        <charset val="136"/>
      </rPr>
      <t>楊靜蓮修女</t>
    </r>
    <phoneticPr fontId="3" type="noConversion"/>
  </si>
  <si>
    <r>
      <rPr>
        <sz val="11"/>
        <color indexed="8"/>
        <rFont val="微軟正黑體"/>
        <family val="2"/>
        <charset val="136"/>
      </rPr>
      <t>探索文化</t>
    </r>
    <phoneticPr fontId="3" type="noConversion"/>
  </si>
  <si>
    <r>
      <rPr>
        <sz val="11"/>
        <color indexed="8"/>
        <rFont val="微軟正黑體"/>
        <family val="2"/>
        <charset val="136"/>
      </rPr>
      <t>夜， 驟然而降 了解自殺</t>
    </r>
    <phoneticPr fontId="3" type="noConversion"/>
  </si>
  <si>
    <r>
      <rPr>
        <sz val="11"/>
        <color indexed="8"/>
        <rFont val="微軟正黑體"/>
        <family val="2"/>
        <charset val="136"/>
      </rPr>
      <t>張照明</t>
    </r>
    <phoneticPr fontId="3" type="noConversion"/>
  </si>
  <si>
    <r>
      <rPr>
        <sz val="11"/>
        <color indexed="8"/>
        <rFont val="微軟正黑體"/>
        <family val="2"/>
        <charset val="136"/>
      </rPr>
      <t>圖解愛情法律學</t>
    </r>
    <phoneticPr fontId="3" type="noConversion"/>
  </si>
  <si>
    <r>
      <rPr>
        <sz val="11"/>
        <color indexed="8"/>
        <rFont val="微軟正黑體"/>
        <family val="2"/>
        <charset val="136"/>
      </rPr>
      <t>兩岸三地婚姻法律面面觀</t>
    </r>
    <phoneticPr fontId="3" type="noConversion"/>
  </si>
  <si>
    <r>
      <rPr>
        <sz val="11"/>
        <color indexed="8"/>
        <rFont val="微軟正黑體"/>
        <family val="2"/>
        <charset val="136"/>
      </rPr>
      <t>沈明室</t>
    </r>
    <phoneticPr fontId="3" type="noConversion"/>
  </si>
  <si>
    <r>
      <rPr>
        <sz val="11"/>
        <color indexed="8"/>
        <rFont val="微軟正黑體"/>
        <family val="2"/>
        <charset val="136"/>
      </rPr>
      <t>囍事台灣</t>
    </r>
    <phoneticPr fontId="3" type="noConversion"/>
  </si>
  <si>
    <r>
      <rPr>
        <sz val="11"/>
        <color indexed="8"/>
        <rFont val="微軟正黑體"/>
        <family val="2"/>
        <charset val="136"/>
      </rPr>
      <t>高雄市政府新聞處</t>
    </r>
    <phoneticPr fontId="3" type="noConversion"/>
  </si>
  <si>
    <r>
      <rPr>
        <sz val="11"/>
        <color indexed="8"/>
        <rFont val="微軟正黑體"/>
        <family val="2"/>
        <charset val="136"/>
      </rPr>
      <t>高雄老行業:發現生活博物館</t>
    </r>
    <phoneticPr fontId="3" type="noConversion"/>
  </si>
  <si>
    <r>
      <rPr>
        <sz val="11"/>
        <color indexed="8"/>
        <rFont val="微軟正黑體"/>
        <family val="2"/>
        <charset val="136"/>
      </rPr>
      <t>鄭德慶</t>
    </r>
    <phoneticPr fontId="3" type="noConversion"/>
  </si>
  <si>
    <r>
      <rPr>
        <sz val="11"/>
        <color indexed="8"/>
        <rFont val="微軟正黑體"/>
        <family val="2"/>
        <charset val="136"/>
      </rPr>
      <t>亞歷珊卓 大衛一尼爾作/陳玲瓏 譯</t>
    </r>
    <phoneticPr fontId="3" type="noConversion"/>
  </si>
  <si>
    <r>
      <rPr>
        <sz val="11"/>
        <color indexed="8"/>
        <rFont val="微軟正黑體"/>
        <family val="2"/>
        <charset val="136"/>
      </rPr>
      <t>馬可孛羅</t>
    </r>
    <phoneticPr fontId="3" type="noConversion"/>
  </si>
  <si>
    <r>
      <rPr>
        <sz val="11"/>
        <color indexed="8"/>
        <rFont val="微軟正黑體"/>
        <family val="2"/>
        <charset val="136"/>
      </rPr>
      <t>壽山記事</t>
    </r>
    <phoneticPr fontId="3" type="noConversion"/>
  </si>
  <si>
    <r>
      <rPr>
        <sz val="11"/>
        <color indexed="8"/>
        <rFont val="微軟正黑體"/>
        <family val="2"/>
        <charset val="136"/>
      </rPr>
      <t>鄭水萍編</t>
    </r>
    <phoneticPr fontId="3" type="noConversion"/>
  </si>
  <si>
    <r>
      <rPr>
        <sz val="11"/>
        <color indexed="8"/>
        <rFont val="微軟正黑體"/>
        <family val="2"/>
        <charset val="136"/>
      </rPr>
      <t>台灣人的抵抗與認同</t>
    </r>
    <phoneticPr fontId="3" type="noConversion"/>
  </si>
  <si>
    <r>
      <rPr>
        <sz val="11"/>
        <color indexed="8"/>
        <rFont val="微軟正黑體"/>
        <family val="2"/>
        <charset val="136"/>
      </rPr>
      <t>書林出版</t>
    </r>
    <phoneticPr fontId="3" type="noConversion"/>
  </si>
  <si>
    <r>
      <rPr>
        <sz val="11"/>
        <color indexed="8"/>
        <rFont val="微軟正黑體"/>
        <family val="2"/>
        <charset val="136"/>
      </rPr>
      <t>武則天的人生哲學：女權人生</t>
    </r>
    <phoneticPr fontId="3" type="noConversion"/>
  </si>
  <si>
    <r>
      <rPr>
        <sz val="11"/>
        <color indexed="8"/>
        <rFont val="微軟正黑體"/>
        <family val="2"/>
        <charset val="136"/>
      </rPr>
      <t>陳慶輝</t>
    </r>
    <phoneticPr fontId="3" type="noConversion"/>
  </si>
  <si>
    <r>
      <rPr>
        <sz val="11"/>
        <color indexed="8"/>
        <rFont val="微軟正黑體"/>
        <family val="2"/>
        <charset val="136"/>
      </rPr>
      <t>揚智</t>
    </r>
    <phoneticPr fontId="3" type="noConversion"/>
  </si>
  <si>
    <r>
      <rPr>
        <sz val="11"/>
        <color indexed="8"/>
        <rFont val="微軟正黑體"/>
        <family val="2"/>
        <charset val="136"/>
      </rPr>
      <t>夏珍</t>
    </r>
    <phoneticPr fontId="3" type="noConversion"/>
  </si>
  <si>
    <r>
      <rPr>
        <sz val="11"/>
        <color indexed="8"/>
        <rFont val="微軟正黑體"/>
        <family val="2"/>
        <charset val="136"/>
      </rPr>
      <t>家門-陳玲玉律師的生命樂章</t>
    </r>
    <phoneticPr fontId="3" type="noConversion"/>
  </si>
  <si>
    <r>
      <rPr>
        <sz val="11"/>
        <color indexed="8"/>
        <rFont val="微軟正黑體"/>
        <family val="2"/>
        <charset val="136"/>
      </rPr>
      <t>陳玲玉</t>
    </r>
    <phoneticPr fontId="3" type="noConversion"/>
  </si>
  <si>
    <r>
      <rPr>
        <sz val="11"/>
        <color indexed="8"/>
        <rFont val="微軟正黑體"/>
        <family val="2"/>
        <charset val="136"/>
      </rPr>
      <t>典藏</t>
    </r>
    <phoneticPr fontId="3" type="noConversion"/>
  </si>
  <si>
    <r>
      <rPr>
        <sz val="11"/>
        <color indexed="8"/>
        <rFont val="微軟正黑體"/>
        <family val="2"/>
        <charset val="136"/>
      </rPr>
      <t>臺灣女孩 美國市長：陳李琬若自述傳奇生平</t>
    </r>
    <phoneticPr fontId="3" type="noConversion"/>
  </si>
  <si>
    <r>
      <rPr>
        <sz val="11"/>
        <color indexed="8"/>
        <rFont val="微軟正黑體"/>
        <family val="2"/>
        <charset val="136"/>
      </rPr>
      <t>陳燁</t>
    </r>
    <phoneticPr fontId="3" type="noConversion"/>
  </si>
  <si>
    <r>
      <rPr>
        <sz val="11"/>
        <color indexed="8"/>
        <rFont val="微軟正黑體"/>
        <family val="2"/>
        <charset val="136"/>
      </rPr>
      <t>王慧萍總編</t>
    </r>
    <phoneticPr fontId="3" type="noConversion"/>
  </si>
  <si>
    <r>
      <rPr>
        <sz val="11"/>
        <color indexed="8"/>
        <rFont val="微軟正黑體"/>
        <family val="2"/>
        <charset val="136"/>
      </rPr>
      <t>高雄市科學美育協會</t>
    </r>
    <phoneticPr fontId="3" type="noConversion"/>
  </si>
  <si>
    <r>
      <rPr>
        <sz val="11"/>
        <color indexed="8"/>
        <rFont val="微軟正黑體"/>
        <family val="2"/>
        <charset val="136"/>
      </rPr>
      <t>夜航西飛(精)</t>
    </r>
    <phoneticPr fontId="3" type="noConversion"/>
  </si>
  <si>
    <r>
      <rPr>
        <sz val="11"/>
        <color indexed="8"/>
        <rFont val="微軟正黑體"/>
        <family val="2"/>
        <charset val="136"/>
      </rPr>
      <t>柴契爾夫人回憶錄(上)：唐寧街歲月</t>
    </r>
    <phoneticPr fontId="3" type="noConversion"/>
  </si>
  <si>
    <r>
      <rPr>
        <sz val="11"/>
        <color indexed="8"/>
        <rFont val="微軟正黑體"/>
        <family val="2"/>
        <charset val="136"/>
      </rPr>
      <t>月旦出版</t>
    </r>
    <phoneticPr fontId="3" type="noConversion"/>
  </si>
  <si>
    <r>
      <rPr>
        <sz val="11"/>
        <color indexed="8"/>
        <rFont val="微軟正黑體"/>
        <family val="2"/>
        <charset val="136"/>
      </rPr>
      <t>柴契爾夫人回憶錄(下)：唐寧街歲月</t>
    </r>
    <phoneticPr fontId="3" type="noConversion"/>
  </si>
  <si>
    <r>
      <t>Michele Weldon/</t>
    </r>
    <r>
      <rPr>
        <sz val="11"/>
        <color indexed="8"/>
        <rFont val="微軟正黑體"/>
        <family val="2"/>
        <charset val="136"/>
      </rPr>
      <t>林雨蒨</t>
    </r>
    <phoneticPr fontId="3" type="noConversion"/>
  </si>
  <si>
    <r>
      <rPr>
        <sz val="11"/>
        <color indexed="8"/>
        <rFont val="微軟正黑體"/>
        <family val="2"/>
        <charset val="136"/>
      </rPr>
      <t>商周　</t>
    </r>
    <phoneticPr fontId="3" type="noConversion"/>
  </si>
  <si>
    <r>
      <rPr>
        <sz val="11"/>
        <color indexed="8"/>
        <rFont val="微軟正黑體"/>
        <family val="2"/>
        <charset val="136"/>
      </rPr>
      <t>真實與鬼影：女導演崔明慧的回憶錄</t>
    </r>
    <phoneticPr fontId="3" type="noConversion"/>
  </si>
  <si>
    <r>
      <rPr>
        <sz val="11"/>
        <color indexed="8"/>
        <rFont val="微軟正黑體"/>
        <family val="2"/>
        <charset val="136"/>
      </rPr>
      <t>張典婉</t>
    </r>
    <phoneticPr fontId="3" type="noConversion"/>
  </si>
  <si>
    <r>
      <rPr>
        <sz val="11"/>
        <color indexed="8"/>
        <rFont val="微軟正黑體"/>
        <family val="2"/>
        <charset val="136"/>
      </rPr>
      <t>玉山</t>
    </r>
    <phoneticPr fontId="3" type="noConversion"/>
  </si>
  <si>
    <r>
      <rPr>
        <sz val="11"/>
        <color indexed="8"/>
        <rFont val="微軟正黑體"/>
        <family val="2"/>
        <charset val="136"/>
      </rPr>
      <t>中國女性書寫--國際學術研討會論文集</t>
    </r>
    <phoneticPr fontId="3" type="noConversion"/>
  </si>
  <si>
    <r>
      <rPr>
        <sz val="11"/>
        <color indexed="8"/>
        <rFont val="微軟正黑體"/>
        <family val="2"/>
        <charset val="136"/>
      </rPr>
      <t>淡江大學中國文學系主編</t>
    </r>
    <phoneticPr fontId="3" type="noConversion"/>
  </si>
  <si>
    <r>
      <rPr>
        <sz val="11"/>
        <color indexed="8"/>
        <rFont val="微軟正黑體"/>
        <family val="2"/>
        <charset val="136"/>
      </rPr>
      <t>眾裡尋她─ 台灣女性小說縱論</t>
    </r>
    <phoneticPr fontId="3" type="noConversion"/>
  </si>
  <si>
    <r>
      <rPr>
        <sz val="11"/>
        <color indexed="8"/>
        <rFont val="微軟正黑體"/>
        <family val="2"/>
        <charset val="136"/>
      </rPr>
      <t>性別論述與台灣小說</t>
    </r>
    <phoneticPr fontId="3" type="noConversion"/>
  </si>
  <si>
    <r>
      <rPr>
        <sz val="11"/>
        <color indexed="8"/>
        <rFont val="微軟正黑體"/>
        <family val="2"/>
        <charset val="136"/>
      </rPr>
      <t>情色世紀末</t>
    </r>
    <phoneticPr fontId="3" type="noConversion"/>
  </si>
  <si>
    <r>
      <rPr>
        <sz val="11"/>
        <color indexed="8"/>
        <rFont val="微軟正黑體"/>
        <family val="2"/>
        <charset val="136"/>
      </rPr>
      <t>劉亮雅</t>
    </r>
    <phoneticPr fontId="3" type="noConversion"/>
  </si>
  <si>
    <r>
      <rPr>
        <sz val="11"/>
        <color indexed="8"/>
        <rFont val="微軟正黑體"/>
        <family val="2"/>
        <charset val="136"/>
      </rPr>
      <t>九歌</t>
    </r>
    <phoneticPr fontId="3" type="noConversion"/>
  </si>
  <si>
    <r>
      <rPr>
        <sz val="11"/>
        <color indexed="8"/>
        <rFont val="微軟正黑體"/>
        <family val="2"/>
        <charset val="136"/>
      </rPr>
      <t>張雪媃</t>
    </r>
    <phoneticPr fontId="3" type="noConversion"/>
  </si>
  <si>
    <r>
      <rPr>
        <sz val="11"/>
        <color indexed="8"/>
        <rFont val="微軟正黑體"/>
        <family val="2"/>
        <charset val="136"/>
      </rPr>
      <t>田園城市</t>
    </r>
    <phoneticPr fontId="3" type="noConversion"/>
  </si>
  <si>
    <r>
      <rPr>
        <sz val="11"/>
        <color indexed="8"/>
        <rFont val="微軟正黑體"/>
        <family val="2"/>
        <charset val="136"/>
      </rPr>
      <t>蕭紅─ 呼蘭河上永遠的霞光</t>
    </r>
    <phoneticPr fontId="3" type="noConversion"/>
  </si>
  <si>
    <r>
      <rPr>
        <sz val="11"/>
        <color indexed="8"/>
        <rFont val="微軟正黑體"/>
        <family val="2"/>
        <charset val="136"/>
      </rPr>
      <t>杜一白、張毓茂</t>
    </r>
    <phoneticPr fontId="3" type="noConversion"/>
  </si>
  <si>
    <r>
      <rPr>
        <sz val="11"/>
        <color indexed="8"/>
        <rFont val="微軟正黑體"/>
        <family val="2"/>
        <charset val="136"/>
      </rPr>
      <t>海風</t>
    </r>
    <phoneticPr fontId="3" type="noConversion"/>
  </si>
  <si>
    <r>
      <rPr>
        <sz val="11"/>
        <color indexed="8"/>
        <rFont val="微軟正黑體"/>
        <family val="2"/>
        <charset val="136"/>
      </rPr>
      <t>閱讀張愛玲--張愛玲國際研討會論文集</t>
    </r>
    <phoneticPr fontId="3" type="noConversion"/>
  </si>
  <si>
    <r>
      <rPr>
        <sz val="11"/>
        <color indexed="8"/>
        <rFont val="微軟正黑體"/>
        <family val="2"/>
        <charset val="136"/>
      </rPr>
      <t>阿媽的料理</t>
    </r>
    <phoneticPr fontId="3" type="noConversion"/>
  </si>
  <si>
    <r>
      <rPr>
        <sz val="11"/>
        <color indexed="8"/>
        <rFont val="微軟正黑體"/>
        <family val="2"/>
        <charset val="136"/>
      </rPr>
      <t>春暉</t>
    </r>
    <phoneticPr fontId="3" type="noConversion"/>
  </si>
  <si>
    <r>
      <rPr>
        <sz val="11"/>
        <color indexed="8"/>
        <rFont val="微軟正黑體"/>
        <family val="2"/>
        <charset val="136"/>
      </rPr>
      <t>三姊妹</t>
    </r>
    <phoneticPr fontId="3" type="noConversion"/>
  </si>
  <si>
    <r>
      <rPr>
        <sz val="11"/>
        <color indexed="8"/>
        <rFont val="微軟正黑體"/>
        <family val="2"/>
        <charset val="136"/>
      </rPr>
      <t>二魚</t>
    </r>
    <phoneticPr fontId="3" type="noConversion"/>
  </si>
  <si>
    <r>
      <rPr>
        <sz val="11"/>
        <color indexed="8"/>
        <rFont val="微軟正黑體"/>
        <family val="2"/>
        <charset val="136"/>
      </rPr>
      <t>女書─世界唯一的女性文字</t>
    </r>
    <phoneticPr fontId="3" type="noConversion"/>
  </si>
  <si>
    <r>
      <rPr>
        <sz val="11"/>
        <color indexed="8"/>
        <rFont val="微軟正黑體"/>
        <family val="2"/>
        <charset val="136"/>
      </rPr>
      <t>百年思索</t>
    </r>
    <phoneticPr fontId="3" type="noConversion"/>
  </si>
  <si>
    <r>
      <rPr>
        <sz val="11"/>
        <color indexed="8"/>
        <rFont val="微軟正黑體"/>
        <family val="2"/>
        <charset val="136"/>
      </rPr>
      <t>龍應台</t>
    </r>
    <phoneticPr fontId="3" type="noConversion"/>
  </si>
  <si>
    <r>
      <rPr>
        <sz val="11"/>
        <color indexed="8"/>
        <rFont val="微軟正黑體"/>
        <family val="2"/>
        <charset val="136"/>
      </rPr>
      <t>目送</t>
    </r>
    <phoneticPr fontId="3" type="noConversion"/>
  </si>
  <si>
    <r>
      <rPr>
        <sz val="11"/>
        <color indexed="8"/>
        <rFont val="微軟正黑體"/>
        <family val="2"/>
        <charset val="136"/>
      </rPr>
      <t>大塊</t>
    </r>
    <phoneticPr fontId="3" type="noConversion"/>
  </si>
  <si>
    <r>
      <rPr>
        <sz val="11"/>
        <color indexed="8"/>
        <rFont val="微軟正黑體"/>
        <family val="2"/>
        <charset val="136"/>
      </rPr>
      <t>欒樹紅了</t>
    </r>
    <phoneticPr fontId="3" type="noConversion"/>
  </si>
  <si>
    <r>
      <rPr>
        <sz val="11"/>
        <color indexed="8"/>
        <rFont val="微軟正黑體"/>
        <family val="2"/>
        <charset val="136"/>
      </rPr>
      <t>一個人的旅行(Traveling Solo)</t>
    </r>
    <phoneticPr fontId="3" type="noConversion"/>
  </si>
  <si>
    <r>
      <rPr>
        <sz val="11"/>
        <color indexed="8"/>
        <rFont val="微軟正黑體"/>
        <family val="2"/>
        <charset val="136"/>
      </rPr>
      <t>兩個芙烈達．卡羅</t>
    </r>
    <phoneticPr fontId="3" type="noConversion"/>
  </si>
  <si>
    <r>
      <rPr>
        <sz val="11"/>
        <color indexed="8"/>
        <rFont val="微軟正黑體"/>
        <family val="2"/>
        <charset val="136"/>
      </rPr>
      <t>嬈嬌美麗是阮的山</t>
    </r>
    <phoneticPr fontId="3" type="noConversion"/>
  </si>
  <si>
    <r>
      <rPr>
        <sz val="11"/>
        <color indexed="8"/>
        <rFont val="微軟正黑體"/>
        <family val="2"/>
        <charset val="136"/>
      </rPr>
      <t>走過童年傷痕</t>
    </r>
    <phoneticPr fontId="3" type="noConversion"/>
  </si>
  <si>
    <r>
      <rPr>
        <sz val="11"/>
        <color indexed="8"/>
        <rFont val="微軟正黑體"/>
        <family val="2"/>
        <charset val="136"/>
      </rPr>
      <t>女人權力</t>
    </r>
    <phoneticPr fontId="3" type="noConversion"/>
  </si>
  <si>
    <r>
      <rPr>
        <sz val="11"/>
        <color indexed="8"/>
        <rFont val="微軟正黑體"/>
        <family val="2"/>
        <charset val="136"/>
      </rPr>
      <t>大田</t>
    </r>
    <phoneticPr fontId="3" type="noConversion"/>
  </si>
  <si>
    <r>
      <rPr>
        <sz val="11"/>
        <color indexed="8"/>
        <rFont val="微軟正黑體"/>
        <family val="2"/>
        <charset val="136"/>
      </rPr>
      <t>身體褶學</t>
    </r>
    <phoneticPr fontId="3" type="noConversion"/>
  </si>
  <si>
    <r>
      <rPr>
        <sz val="11"/>
        <color indexed="8"/>
        <rFont val="微軟正黑體"/>
        <family val="2"/>
        <charset val="136"/>
      </rPr>
      <t>張小虹</t>
    </r>
    <phoneticPr fontId="3" type="noConversion"/>
  </si>
  <si>
    <r>
      <rPr>
        <sz val="11"/>
        <color indexed="8"/>
        <rFont val="微軟正黑體"/>
        <family val="2"/>
        <charset val="136"/>
      </rPr>
      <t>有鹿文化事業有限公司</t>
    </r>
    <phoneticPr fontId="3" type="noConversion"/>
  </si>
  <si>
    <r>
      <rPr>
        <sz val="11"/>
        <color indexed="8"/>
        <rFont val="微軟正黑體"/>
        <family val="2"/>
        <charset val="136"/>
      </rPr>
      <t>耶魯、性別與文化</t>
    </r>
    <phoneticPr fontId="3" type="noConversion"/>
  </si>
  <si>
    <r>
      <rPr>
        <sz val="11"/>
        <color indexed="8"/>
        <rFont val="微軟正黑體"/>
        <family val="2"/>
        <charset val="136"/>
      </rPr>
      <t>廖雲章</t>
    </r>
    <phoneticPr fontId="3" type="noConversion"/>
  </si>
  <si>
    <r>
      <rPr>
        <sz val="11"/>
        <color indexed="8"/>
        <rFont val="微軟正黑體"/>
        <family val="2"/>
        <charset val="136"/>
      </rPr>
      <t>回首青春</t>
    </r>
    <phoneticPr fontId="3" type="noConversion"/>
  </si>
  <si>
    <r>
      <rPr>
        <sz val="11"/>
        <color indexed="8"/>
        <rFont val="微軟正黑體"/>
        <family val="2"/>
        <charset val="136"/>
      </rPr>
      <t>面對：小金剛世代與野草莓世代的深情對話</t>
    </r>
    <phoneticPr fontId="3" type="noConversion"/>
  </si>
  <si>
    <r>
      <rPr>
        <sz val="11"/>
        <color indexed="8"/>
        <rFont val="微軟正黑體"/>
        <family val="2"/>
        <charset val="136"/>
      </rPr>
      <t>高雄復文</t>
    </r>
    <phoneticPr fontId="3" type="noConversion"/>
  </si>
  <si>
    <r>
      <rPr>
        <sz val="11"/>
        <color indexed="8"/>
        <rFont val="微軟正黑體"/>
        <family val="2"/>
        <charset val="136"/>
      </rPr>
      <t>搖頭花</t>
    </r>
    <phoneticPr fontId="3" type="noConversion"/>
  </si>
  <si>
    <r>
      <rPr>
        <sz val="11"/>
        <color indexed="8"/>
        <rFont val="微軟正黑體"/>
        <family val="2"/>
        <charset val="136"/>
      </rPr>
      <t>大D 小D</t>
    </r>
    <phoneticPr fontId="3" type="noConversion"/>
  </si>
  <si>
    <r>
      <rPr>
        <sz val="11"/>
        <color indexed="8"/>
        <rFont val="微軟正黑體"/>
        <family val="2"/>
        <charset val="136"/>
      </rPr>
      <t>父權化石</t>
    </r>
    <phoneticPr fontId="3" type="noConversion"/>
  </si>
  <si>
    <r>
      <rPr>
        <sz val="11"/>
        <color indexed="8"/>
        <rFont val="微軟正黑體"/>
        <family val="2"/>
        <charset val="136"/>
      </rPr>
      <t>台灣女生留學手記</t>
    </r>
    <phoneticPr fontId="3" type="noConversion"/>
  </si>
  <si>
    <r>
      <rPr>
        <sz val="11"/>
        <color indexed="8"/>
        <rFont val="微軟正黑體"/>
        <family val="2"/>
        <charset val="136"/>
      </rPr>
      <t>玉山社</t>
    </r>
    <phoneticPr fontId="3" type="noConversion"/>
  </si>
  <si>
    <r>
      <rPr>
        <sz val="11"/>
        <color indexed="8"/>
        <rFont val="微軟正黑體"/>
        <family val="2"/>
        <charset val="136"/>
      </rPr>
      <t>台灣女生留學手記II</t>
    </r>
    <phoneticPr fontId="3" type="noConversion"/>
  </si>
  <si>
    <r>
      <rPr>
        <sz val="11"/>
        <color indexed="8"/>
        <rFont val="微軟正黑體"/>
        <family val="2"/>
        <charset val="136"/>
      </rPr>
      <t>性文本</t>
    </r>
    <r>
      <rPr>
        <sz val="10"/>
        <rFont val="Times New Roman"/>
        <family val="1"/>
      </rPr>
      <t/>
    </r>
    <phoneticPr fontId="3" type="noConversion"/>
  </si>
  <si>
    <r>
      <rPr>
        <sz val="11"/>
        <color indexed="8"/>
        <rFont val="微軟正黑體"/>
        <family val="2"/>
        <charset val="136"/>
      </rPr>
      <t>邁克</t>
    </r>
    <phoneticPr fontId="3" type="noConversion"/>
  </si>
  <si>
    <r>
      <rPr>
        <sz val="11"/>
        <color indexed="8"/>
        <rFont val="微軟正黑體"/>
        <family val="2"/>
        <charset val="136"/>
      </rPr>
      <t>女神與鬼魅</t>
    </r>
    <phoneticPr fontId="3" type="noConversion"/>
  </si>
  <si>
    <r>
      <rPr>
        <sz val="11"/>
        <color indexed="8"/>
        <rFont val="微軟正黑體"/>
        <family val="2"/>
        <charset val="136"/>
      </rPr>
      <t>林芳玫</t>
    </r>
    <phoneticPr fontId="3" type="noConversion"/>
  </si>
  <si>
    <r>
      <rPr>
        <sz val="11"/>
        <color indexed="8"/>
        <rFont val="微軟正黑體"/>
        <family val="2"/>
        <charset val="136"/>
      </rPr>
      <t>麻辣女教師</t>
    </r>
    <phoneticPr fontId="3" type="noConversion"/>
  </si>
  <si>
    <r>
      <rPr>
        <sz val="11"/>
        <color indexed="8"/>
        <rFont val="微軟正黑體"/>
        <family val="2"/>
        <charset val="136"/>
      </rPr>
      <t>愛的問題</t>
    </r>
    <phoneticPr fontId="3" type="noConversion"/>
  </si>
  <si>
    <r>
      <rPr>
        <sz val="11"/>
        <color indexed="8"/>
        <rFont val="微軟正黑體"/>
        <family val="2"/>
        <charset val="136"/>
      </rPr>
      <t>薇薇夫人</t>
    </r>
    <phoneticPr fontId="3" type="noConversion"/>
  </si>
  <si>
    <r>
      <rPr>
        <sz val="11"/>
        <color indexed="8"/>
        <rFont val="微軟正黑體"/>
        <family val="2"/>
        <charset val="136"/>
      </rPr>
      <t>咱的故事：16對海外台灣人夫妻的人生</t>
    </r>
    <phoneticPr fontId="3" type="noConversion"/>
  </si>
  <si>
    <r>
      <rPr>
        <sz val="11"/>
        <color indexed="8"/>
        <rFont val="微軟正黑體"/>
        <family val="2"/>
        <charset val="136"/>
      </rPr>
      <t>望春風</t>
    </r>
    <phoneticPr fontId="3" type="noConversion"/>
  </si>
  <si>
    <r>
      <rPr>
        <sz val="11"/>
        <color indexed="8"/>
        <rFont val="微軟正黑體"/>
        <family val="2"/>
        <charset val="136"/>
      </rPr>
      <t>女流之輩</t>
    </r>
    <phoneticPr fontId="3" type="noConversion"/>
  </si>
  <si>
    <r>
      <rPr>
        <sz val="11"/>
        <color indexed="8"/>
        <rFont val="微軟正黑體"/>
        <family val="2"/>
        <charset val="136"/>
      </rPr>
      <t>女人的四分之一</t>
    </r>
    <phoneticPr fontId="3" type="noConversion"/>
  </si>
  <si>
    <r>
      <rPr>
        <sz val="11"/>
        <color indexed="8"/>
        <rFont val="微軟正黑體"/>
        <family val="2"/>
        <charset val="136"/>
      </rPr>
      <t>近乎私奔</t>
    </r>
    <phoneticPr fontId="3" type="noConversion"/>
  </si>
  <si>
    <r>
      <rPr>
        <sz val="11"/>
        <color indexed="8"/>
        <rFont val="微軟正黑體"/>
        <family val="2"/>
        <charset val="136"/>
      </rPr>
      <t>曉瑋</t>
    </r>
    <phoneticPr fontId="3" type="noConversion"/>
  </si>
  <si>
    <r>
      <rPr>
        <sz val="11"/>
        <color indexed="8"/>
        <rFont val="微軟正黑體"/>
        <family val="2"/>
        <charset val="136"/>
      </rPr>
      <t>高談文化</t>
    </r>
    <phoneticPr fontId="3" type="noConversion"/>
  </si>
  <si>
    <r>
      <rPr>
        <sz val="11"/>
        <color indexed="8"/>
        <rFont val="微軟正黑體"/>
        <family val="2"/>
        <charset val="136"/>
      </rPr>
      <t>生命百衲被:我們的故事</t>
    </r>
    <phoneticPr fontId="3" type="noConversion"/>
  </si>
  <si>
    <r>
      <rPr>
        <sz val="11"/>
        <color indexed="8"/>
        <rFont val="微軟正黑體"/>
        <family val="2"/>
        <charset val="136"/>
      </rPr>
      <t>女農討山誌：一個女子與土地的深情記事</t>
    </r>
    <phoneticPr fontId="3" type="noConversion"/>
  </si>
  <si>
    <r>
      <rPr>
        <sz val="11"/>
        <color indexed="8"/>
        <rFont val="微軟正黑體"/>
        <family val="2"/>
        <charset val="136"/>
      </rPr>
      <t xml:space="preserve">一個人的KTV </t>
    </r>
    <phoneticPr fontId="3" type="noConversion"/>
  </si>
  <si>
    <r>
      <rPr>
        <sz val="11"/>
        <color indexed="8"/>
        <rFont val="微軟正黑體"/>
        <family val="2"/>
        <charset val="136"/>
      </rPr>
      <t>陳玉慧精選集-散文</t>
    </r>
    <phoneticPr fontId="3" type="noConversion"/>
  </si>
  <si>
    <r>
      <rPr>
        <sz val="11"/>
        <color indexed="8"/>
        <rFont val="微軟正黑體"/>
        <family val="2"/>
        <charset val="136"/>
      </rPr>
      <t>陳菊</t>
    </r>
    <phoneticPr fontId="3" type="noConversion"/>
  </si>
  <si>
    <r>
      <rPr>
        <sz val="11"/>
        <color indexed="8"/>
        <rFont val="微軟正黑體"/>
        <family val="2"/>
        <charset val="136"/>
      </rPr>
      <t>月旦</t>
    </r>
    <phoneticPr fontId="3" type="noConversion"/>
  </si>
  <si>
    <r>
      <rPr>
        <sz val="11"/>
        <color indexed="8"/>
        <rFont val="微軟正黑體"/>
        <family val="2"/>
        <charset val="136"/>
      </rPr>
      <t>母系銀河</t>
    </r>
    <phoneticPr fontId="3" type="noConversion"/>
  </si>
  <si>
    <r>
      <rPr>
        <sz val="11"/>
        <color indexed="8"/>
        <rFont val="微軟正黑體"/>
        <family val="2"/>
        <charset val="136"/>
      </rPr>
      <t>周芬伶</t>
    </r>
    <phoneticPr fontId="3" type="noConversion"/>
  </si>
  <si>
    <r>
      <rPr>
        <sz val="11"/>
        <color indexed="8"/>
        <rFont val="微軟正黑體"/>
        <family val="2"/>
        <charset val="136"/>
      </rPr>
      <t>印刻</t>
    </r>
    <phoneticPr fontId="3" type="noConversion"/>
  </si>
  <si>
    <r>
      <rPr>
        <sz val="11"/>
        <color indexed="8"/>
        <rFont val="微軟正黑體"/>
        <family val="2"/>
        <charset val="136"/>
      </rPr>
      <t>面向過去而生</t>
    </r>
    <phoneticPr fontId="3" type="noConversion"/>
  </si>
  <si>
    <r>
      <rPr>
        <sz val="11"/>
        <color indexed="8"/>
        <rFont val="微軟正黑體"/>
        <family val="2"/>
        <charset val="136"/>
      </rPr>
      <t>周婉窈</t>
    </r>
    <phoneticPr fontId="3" type="noConversion"/>
  </si>
  <si>
    <r>
      <rPr>
        <sz val="11"/>
        <color indexed="8"/>
        <rFont val="微軟正黑體"/>
        <family val="2"/>
        <charset val="136"/>
      </rPr>
      <t>允晨</t>
    </r>
    <phoneticPr fontId="3" type="noConversion"/>
  </si>
  <si>
    <r>
      <rPr>
        <sz val="11"/>
        <color indexed="8"/>
        <rFont val="微軟正黑體"/>
        <family val="2"/>
        <charset val="136"/>
      </rPr>
      <t>寫給追求成長的妳</t>
    </r>
    <phoneticPr fontId="3" type="noConversion"/>
  </si>
  <si>
    <r>
      <rPr>
        <sz val="11"/>
        <color indexed="8"/>
        <rFont val="微軟正黑體"/>
        <family val="2"/>
        <charset val="136"/>
      </rPr>
      <t>陶曉清</t>
    </r>
    <phoneticPr fontId="3" type="noConversion"/>
  </si>
  <si>
    <r>
      <rPr>
        <sz val="11"/>
        <color indexed="8"/>
        <rFont val="微軟正黑體"/>
        <family val="2"/>
        <charset val="136"/>
      </rPr>
      <t>八王子</t>
    </r>
    <phoneticPr fontId="3" type="noConversion"/>
  </si>
  <si>
    <r>
      <rPr>
        <sz val="11"/>
        <color indexed="8"/>
        <rFont val="微軟正黑體"/>
        <family val="2"/>
        <charset val="136"/>
      </rPr>
      <t>寫給你的日記</t>
    </r>
    <phoneticPr fontId="3" type="noConversion"/>
  </si>
  <si>
    <r>
      <rPr>
        <sz val="11"/>
        <color indexed="8"/>
        <rFont val="微軟正黑體"/>
        <family val="2"/>
        <charset val="136"/>
      </rPr>
      <t>裝著心的行李</t>
    </r>
    <phoneticPr fontId="3" type="noConversion"/>
  </si>
  <si>
    <r>
      <rPr>
        <sz val="11"/>
        <color indexed="8"/>
        <rFont val="微軟正黑體"/>
        <family val="2"/>
        <charset val="136"/>
      </rPr>
      <t>昨日重現</t>
    </r>
    <phoneticPr fontId="3" type="noConversion"/>
  </si>
  <si>
    <r>
      <rPr>
        <sz val="11"/>
        <color indexed="8"/>
        <rFont val="微軟正黑體"/>
        <family val="2"/>
        <charset val="136"/>
      </rPr>
      <t>情人的城市 - 我和莒哈絲、卡蜜兒、西蒙波娃的巴黎對話</t>
    </r>
    <phoneticPr fontId="3" type="noConversion"/>
  </si>
  <si>
    <r>
      <rPr>
        <sz val="11"/>
        <color indexed="8"/>
        <rFont val="微軟正黑體"/>
        <family val="2"/>
        <charset val="136"/>
      </rPr>
      <t>探險的女人 : 克萊兒城市探險記. 紐約篇</t>
    </r>
    <phoneticPr fontId="3" type="noConversion"/>
  </si>
  <si>
    <r>
      <rPr>
        <sz val="11"/>
        <color indexed="8"/>
        <rFont val="微軟正黑體"/>
        <family val="2"/>
        <charset val="136"/>
      </rPr>
      <t>鄭茜勻</t>
    </r>
    <phoneticPr fontId="3" type="noConversion"/>
  </si>
  <si>
    <r>
      <rPr>
        <sz val="11"/>
        <color indexed="8"/>
        <rFont val="微軟正黑體"/>
        <family val="2"/>
        <charset val="136"/>
      </rPr>
      <t>桂花雨</t>
    </r>
    <phoneticPr fontId="3" type="noConversion"/>
  </si>
  <si>
    <r>
      <rPr>
        <sz val="11"/>
        <color indexed="8"/>
        <rFont val="微軟正黑體"/>
        <family val="2"/>
        <charset val="136"/>
      </rPr>
      <t xml:space="preserve">我鄉與她鄉 </t>
    </r>
    <phoneticPr fontId="3" type="noConversion"/>
  </si>
  <si>
    <r>
      <rPr>
        <sz val="11"/>
        <color indexed="8"/>
        <rFont val="微軟正黑體"/>
        <family val="2"/>
        <charset val="136"/>
      </rPr>
      <t>索多瑪 120天</t>
    </r>
    <phoneticPr fontId="3" type="noConversion"/>
  </si>
  <si>
    <r>
      <rPr>
        <sz val="11"/>
        <color indexed="8"/>
        <rFont val="微軟正黑體"/>
        <family val="2"/>
        <charset val="136"/>
      </rPr>
      <t>薩德侯爵</t>
    </r>
    <phoneticPr fontId="3" type="noConversion"/>
  </si>
  <si>
    <r>
      <rPr>
        <sz val="11"/>
        <color indexed="8"/>
        <rFont val="微軟正黑體"/>
        <family val="2"/>
        <charset val="136"/>
      </rPr>
      <t>那些極境教我的事</t>
    </r>
    <phoneticPr fontId="3" type="noConversion"/>
  </si>
  <si>
    <r>
      <rPr>
        <sz val="11"/>
        <color indexed="8"/>
        <rFont val="微軟正黑體"/>
        <family val="2"/>
        <charset val="136"/>
      </rPr>
      <t>臺灣書店</t>
    </r>
    <phoneticPr fontId="3" type="noConversion"/>
  </si>
  <si>
    <r>
      <rPr>
        <sz val="11"/>
        <color indexed="8"/>
        <rFont val="微軟正黑體"/>
        <family val="2"/>
        <charset val="136"/>
      </rPr>
      <t>早知道早幸福</t>
    </r>
    <phoneticPr fontId="3" type="noConversion"/>
  </si>
  <si>
    <r>
      <rPr>
        <sz val="11"/>
        <color indexed="8"/>
        <rFont val="微軟正黑體"/>
        <family val="2"/>
        <charset val="136"/>
      </rPr>
      <t>吳淡如</t>
    </r>
    <phoneticPr fontId="3" type="noConversion"/>
  </si>
  <si>
    <r>
      <rPr>
        <sz val="11"/>
        <color indexed="8"/>
        <rFont val="微軟正黑體"/>
        <family val="2"/>
        <charset val="136"/>
      </rPr>
      <t>集娃娃(一群好友兩個媽)</t>
    </r>
    <phoneticPr fontId="3" type="noConversion"/>
  </si>
  <si>
    <r>
      <rPr>
        <sz val="11"/>
        <color indexed="8"/>
        <rFont val="微軟正黑體"/>
        <family val="2"/>
        <charset val="136"/>
      </rPr>
      <t>小玉著/123譯</t>
    </r>
    <phoneticPr fontId="3" type="noConversion"/>
  </si>
  <si>
    <r>
      <rPr>
        <sz val="11"/>
        <color indexed="8"/>
        <rFont val="微軟正黑體"/>
        <family val="2"/>
        <charset val="136"/>
      </rPr>
      <t>密密語</t>
    </r>
    <phoneticPr fontId="3" type="noConversion"/>
  </si>
  <si>
    <r>
      <rPr>
        <sz val="11"/>
        <color indexed="8"/>
        <rFont val="微軟正黑體"/>
        <family val="2"/>
        <charset val="136"/>
      </rPr>
      <t>簡嫃</t>
    </r>
    <phoneticPr fontId="3" type="noConversion"/>
  </si>
  <si>
    <r>
      <rPr>
        <sz val="11"/>
        <color indexed="8"/>
        <rFont val="微軟正黑體"/>
        <family val="2"/>
        <charset val="136"/>
      </rPr>
      <t>洪範</t>
    </r>
    <phoneticPr fontId="3" type="noConversion"/>
  </si>
  <si>
    <r>
      <rPr>
        <sz val="11"/>
        <color indexed="8"/>
        <rFont val="微軟正黑體"/>
        <family val="2"/>
        <charset val="136"/>
      </rPr>
      <t>簡媜</t>
    </r>
    <phoneticPr fontId="3" type="noConversion"/>
  </si>
  <si>
    <r>
      <t>INK</t>
    </r>
    <r>
      <rPr>
        <sz val="11"/>
        <color indexed="8"/>
        <rFont val="微軟正黑體"/>
        <family val="2"/>
        <charset val="136"/>
      </rPr>
      <t>印刻文學</t>
    </r>
    <phoneticPr fontId="3" type="noConversion"/>
  </si>
  <si>
    <r>
      <rPr>
        <sz val="11"/>
        <color indexed="8"/>
        <rFont val="微軟正黑體"/>
        <family val="2"/>
        <charset val="136"/>
      </rPr>
      <t>紅樓夢〈上〉</t>
    </r>
    <phoneticPr fontId="3" type="noConversion"/>
  </si>
  <si>
    <r>
      <rPr>
        <sz val="11"/>
        <color indexed="8"/>
        <rFont val="微軟正黑體"/>
        <family val="2"/>
        <charset val="136"/>
      </rPr>
      <t>地球</t>
    </r>
    <phoneticPr fontId="3" type="noConversion"/>
  </si>
  <si>
    <r>
      <rPr>
        <sz val="11"/>
        <color indexed="8"/>
        <rFont val="微軟正黑體"/>
        <family val="2"/>
        <charset val="136"/>
      </rPr>
      <t>紅樓夢〈下〉</t>
    </r>
    <phoneticPr fontId="3" type="noConversion"/>
  </si>
  <si>
    <r>
      <rPr>
        <sz val="11"/>
        <color indexed="8"/>
        <rFont val="微軟正黑體"/>
        <family val="2"/>
        <charset val="136"/>
      </rPr>
      <t>折射─ 一個美國女孩在中國</t>
    </r>
    <phoneticPr fontId="3" type="noConversion"/>
  </si>
  <si>
    <r>
      <rPr>
        <sz val="11"/>
        <color indexed="8"/>
        <rFont val="微軟正黑體"/>
        <family val="2"/>
        <charset val="136"/>
      </rPr>
      <t>日據以來台灣女性作家小說選讀(上)</t>
    </r>
    <phoneticPr fontId="3" type="noConversion"/>
  </si>
  <si>
    <r>
      <rPr>
        <sz val="11"/>
        <color indexed="8"/>
        <rFont val="微軟正黑體"/>
        <family val="2"/>
        <charset val="136"/>
      </rPr>
      <t>邱貴芬</t>
    </r>
    <phoneticPr fontId="3" type="noConversion"/>
  </si>
  <si>
    <r>
      <rPr>
        <sz val="11"/>
        <color indexed="8"/>
        <rFont val="微軟正黑體"/>
        <family val="2"/>
        <charset val="136"/>
      </rPr>
      <t>日據以來台灣女性作家小說選讀(下)</t>
    </r>
    <phoneticPr fontId="3" type="noConversion"/>
  </si>
  <si>
    <r>
      <rPr>
        <sz val="11"/>
        <color indexed="8"/>
        <rFont val="微軟正黑體"/>
        <family val="2"/>
        <charset val="136"/>
      </rPr>
      <t>誰在黑暗中唱歌</t>
    </r>
    <phoneticPr fontId="3" type="noConversion"/>
  </si>
  <si>
    <r>
      <rPr>
        <sz val="11"/>
        <color indexed="8"/>
        <rFont val="微軟正黑體"/>
        <family val="2"/>
        <charset val="136"/>
      </rPr>
      <t>鄭寶娟等</t>
    </r>
    <phoneticPr fontId="3" type="noConversion"/>
  </si>
  <si>
    <r>
      <rPr>
        <sz val="11"/>
        <color indexed="8"/>
        <rFont val="微軟正黑體"/>
        <family val="2"/>
        <charset val="136"/>
      </rPr>
      <t>女人─ 一個悠遠美麗的傳說</t>
    </r>
    <phoneticPr fontId="3" type="noConversion"/>
  </si>
  <si>
    <r>
      <rPr>
        <sz val="11"/>
        <color indexed="8"/>
        <rFont val="微軟正黑體"/>
        <family val="2"/>
        <charset val="136"/>
      </rPr>
      <t>李小江</t>
    </r>
    <phoneticPr fontId="3" type="noConversion"/>
  </si>
  <si>
    <r>
      <rPr>
        <sz val="11"/>
        <color indexed="8"/>
        <rFont val="微軟正黑體"/>
        <family val="2"/>
        <charset val="136"/>
      </rPr>
      <t>女人： 一個悠遠美麗的傳說</t>
    </r>
    <phoneticPr fontId="3" type="noConversion"/>
  </si>
  <si>
    <r>
      <rPr>
        <sz val="11"/>
        <color indexed="8"/>
        <rFont val="微軟正黑體"/>
        <family val="2"/>
        <charset val="136"/>
      </rPr>
      <t>七宗罪</t>
    </r>
    <phoneticPr fontId="3" type="noConversion"/>
  </si>
  <si>
    <r>
      <rPr>
        <sz val="11"/>
        <color indexed="8"/>
        <rFont val="微軟正黑體"/>
        <family val="2"/>
        <charset val="136"/>
      </rPr>
      <t>後殖民誌</t>
    </r>
    <phoneticPr fontId="3" type="noConversion"/>
  </si>
  <si>
    <r>
      <rPr>
        <sz val="11"/>
        <color indexed="8"/>
        <rFont val="微軟正黑體"/>
        <family val="2"/>
        <charset val="136"/>
      </rPr>
      <t>黃碧雲</t>
    </r>
    <phoneticPr fontId="3" type="noConversion"/>
  </si>
  <si>
    <r>
      <rPr>
        <sz val="11"/>
        <color indexed="8"/>
        <rFont val="微軟正黑體"/>
        <family val="2"/>
        <charset val="136"/>
      </rPr>
      <t>公主與公主的一千零一夜</t>
    </r>
    <phoneticPr fontId="3" type="noConversion"/>
  </si>
  <si>
    <r>
      <rPr>
        <sz val="11"/>
        <color indexed="8"/>
        <rFont val="微軟正黑體"/>
        <family val="2"/>
        <charset val="136"/>
      </rPr>
      <t>工廠女兒圈</t>
    </r>
    <phoneticPr fontId="3" type="noConversion"/>
  </si>
  <si>
    <r>
      <rPr>
        <sz val="11"/>
        <color indexed="8"/>
        <rFont val="微軟正黑體"/>
        <family val="2"/>
        <charset val="136"/>
      </rPr>
      <t>敦理</t>
    </r>
    <phoneticPr fontId="3" type="noConversion"/>
  </si>
  <si>
    <r>
      <rPr>
        <sz val="11"/>
        <color indexed="8"/>
        <rFont val="微軟正黑體"/>
        <family val="2"/>
        <charset val="136"/>
      </rPr>
      <t>工廠人的心願</t>
    </r>
    <phoneticPr fontId="3" type="noConversion"/>
  </si>
  <si>
    <r>
      <rPr>
        <sz val="11"/>
        <color indexed="8"/>
        <rFont val="微軟正黑體"/>
        <family val="2"/>
        <charset val="136"/>
      </rPr>
      <t>哀艷是童年</t>
    </r>
    <phoneticPr fontId="3" type="noConversion"/>
  </si>
  <si>
    <r>
      <rPr>
        <sz val="11"/>
        <color indexed="8"/>
        <rFont val="微軟正黑體"/>
        <family val="2"/>
        <charset val="136"/>
      </rPr>
      <t>胡淑雯</t>
    </r>
    <phoneticPr fontId="3" type="noConversion"/>
  </si>
  <si>
    <r>
      <rPr>
        <sz val="11"/>
        <color indexed="8"/>
        <rFont val="微軟正黑體"/>
        <family val="2"/>
        <charset val="136"/>
      </rPr>
      <t>童女之舞</t>
    </r>
    <phoneticPr fontId="3" type="noConversion"/>
  </si>
  <si>
    <r>
      <rPr>
        <sz val="11"/>
        <color indexed="8"/>
        <rFont val="微軟正黑體"/>
        <family val="2"/>
        <charset val="136"/>
      </rPr>
      <t>曹麗娟</t>
    </r>
    <phoneticPr fontId="3" type="noConversion"/>
  </si>
  <si>
    <r>
      <rPr>
        <sz val="11"/>
        <color indexed="8"/>
        <rFont val="微軟正黑體"/>
        <family val="2"/>
        <charset val="136"/>
      </rPr>
      <t>集合</t>
    </r>
    <phoneticPr fontId="3" type="noConversion"/>
  </si>
  <si>
    <r>
      <rPr>
        <sz val="11"/>
        <color indexed="8"/>
        <rFont val="微軟正黑體"/>
        <family val="2"/>
        <charset val="136"/>
      </rPr>
      <t>鬼手</t>
    </r>
    <phoneticPr fontId="3" type="noConversion"/>
  </si>
  <si>
    <r>
      <rPr>
        <sz val="11"/>
        <color indexed="8"/>
        <rFont val="微軟正黑體"/>
        <family val="2"/>
        <charset val="136"/>
      </rPr>
      <t>完美丈夫的秘密</t>
    </r>
    <phoneticPr fontId="3" type="noConversion"/>
  </si>
  <si>
    <r>
      <rPr>
        <sz val="11"/>
        <color indexed="8"/>
        <rFont val="微軟正黑體"/>
        <family val="2"/>
        <charset val="136"/>
      </rPr>
      <t>妹妹向左轉</t>
    </r>
    <phoneticPr fontId="3" type="noConversion"/>
  </si>
  <si>
    <r>
      <rPr>
        <sz val="11"/>
        <color indexed="8"/>
        <rFont val="微軟正黑體"/>
        <family val="2"/>
        <charset val="136"/>
      </rPr>
      <t>十三不靠</t>
    </r>
    <phoneticPr fontId="3" type="noConversion"/>
  </si>
  <si>
    <r>
      <rPr>
        <sz val="11"/>
        <color indexed="8"/>
        <rFont val="微軟正黑體"/>
        <family val="2"/>
        <charset val="136"/>
      </rPr>
      <t>牛津大學出版社</t>
    </r>
    <phoneticPr fontId="3" type="noConversion"/>
  </si>
  <si>
    <r>
      <rPr>
        <sz val="11"/>
        <color indexed="8"/>
        <rFont val="微軟正黑體"/>
        <family val="2"/>
        <charset val="136"/>
      </rPr>
      <t>盲點</t>
    </r>
    <phoneticPr fontId="3" type="noConversion"/>
  </si>
  <si>
    <r>
      <rPr>
        <sz val="11"/>
        <color indexed="8"/>
        <rFont val="微軟正黑體"/>
        <family val="2"/>
        <charset val="136"/>
      </rPr>
      <t>醜行或浪漫</t>
    </r>
    <phoneticPr fontId="3" type="noConversion"/>
  </si>
  <si>
    <r>
      <rPr>
        <sz val="11"/>
        <color indexed="8"/>
        <rFont val="微軟正黑體"/>
        <family val="2"/>
        <charset val="136"/>
      </rPr>
      <t>張煒</t>
    </r>
    <phoneticPr fontId="3" type="noConversion"/>
  </si>
  <si>
    <r>
      <rPr>
        <sz val="11"/>
        <color indexed="8"/>
        <rFont val="微軟正黑體"/>
        <family val="2"/>
        <charset val="136"/>
      </rPr>
      <t>印 刻</t>
    </r>
    <phoneticPr fontId="3" type="noConversion"/>
  </si>
  <si>
    <r>
      <rPr>
        <sz val="11"/>
        <color indexed="8"/>
        <rFont val="微軟正黑體"/>
        <family val="2"/>
        <charset val="136"/>
      </rPr>
      <t>荒人手記</t>
    </r>
    <phoneticPr fontId="3" type="noConversion"/>
  </si>
  <si>
    <r>
      <rPr>
        <sz val="11"/>
        <color indexed="8"/>
        <rFont val="微軟正黑體"/>
        <family val="2"/>
        <charset val="136"/>
      </rPr>
      <t>淡江記1977-1979</t>
    </r>
    <phoneticPr fontId="3" type="noConversion"/>
  </si>
  <si>
    <r>
      <rPr>
        <sz val="11"/>
        <color indexed="8"/>
        <rFont val="微軟正黑體"/>
        <family val="2"/>
        <charset val="136"/>
      </rPr>
      <t>梁山伯沒死……之後</t>
    </r>
    <phoneticPr fontId="3" type="noConversion"/>
  </si>
  <si>
    <r>
      <rPr>
        <sz val="11"/>
        <color indexed="8"/>
        <rFont val="微軟正黑體"/>
        <family val="2"/>
        <charset val="136"/>
      </rPr>
      <t>穿梭N度空間的女人</t>
    </r>
    <phoneticPr fontId="3" type="noConversion"/>
  </si>
  <si>
    <r>
      <rPr>
        <sz val="11"/>
        <color indexed="8"/>
        <rFont val="微軟正黑體"/>
        <family val="2"/>
        <charset val="136"/>
      </rPr>
      <t>牡丹社事件之排灣女頭目</t>
    </r>
    <phoneticPr fontId="3" type="noConversion"/>
  </si>
  <si>
    <r>
      <rPr>
        <sz val="11"/>
        <color indexed="8"/>
        <rFont val="微軟正黑體"/>
        <family val="2"/>
        <charset val="136"/>
      </rPr>
      <t>失聲畫眉</t>
    </r>
    <phoneticPr fontId="3" type="noConversion"/>
  </si>
  <si>
    <r>
      <rPr>
        <sz val="11"/>
        <color indexed="8"/>
        <rFont val="微軟正黑體"/>
        <family val="2"/>
        <charset val="136"/>
      </rPr>
      <t>姚嘉玲</t>
    </r>
    <phoneticPr fontId="3" type="noConversion"/>
  </si>
  <si>
    <r>
      <rPr>
        <sz val="11"/>
        <color indexed="8"/>
        <rFont val="微軟正黑體"/>
        <family val="2"/>
        <charset val="136"/>
      </rPr>
      <t>解讀瓊瑤愛情王國</t>
    </r>
    <phoneticPr fontId="3" type="noConversion"/>
  </si>
  <si>
    <r>
      <rPr>
        <sz val="11"/>
        <color indexed="8"/>
        <rFont val="微軟正黑體"/>
        <family val="2"/>
        <charset val="136"/>
      </rPr>
      <t>蝴蝶婆</t>
    </r>
    <phoneticPr fontId="3" type="noConversion"/>
  </si>
  <si>
    <r>
      <rPr>
        <sz val="11"/>
        <color indexed="8"/>
        <rFont val="微軟正黑體"/>
        <family val="2"/>
        <charset val="136"/>
      </rPr>
      <t>薔薇</t>
    </r>
    <phoneticPr fontId="3" type="noConversion"/>
  </si>
  <si>
    <r>
      <rPr>
        <sz val="11"/>
        <color indexed="8"/>
        <rFont val="微軟正黑體"/>
        <family val="2"/>
        <charset val="136"/>
      </rPr>
      <t>姐妹書</t>
    </r>
    <phoneticPr fontId="3" type="noConversion"/>
  </si>
  <si>
    <r>
      <rPr>
        <sz val="11"/>
        <color indexed="8"/>
        <rFont val="微軟正黑體"/>
        <family val="2"/>
        <charset val="136"/>
      </rPr>
      <t>像我這樣的母親：一個中國女人的生命紀錄</t>
    </r>
    <phoneticPr fontId="3" type="noConversion"/>
  </si>
  <si>
    <r>
      <rPr>
        <sz val="11"/>
        <color indexed="8"/>
        <rFont val="微軟正黑體"/>
        <family val="2"/>
        <charset val="136"/>
      </rPr>
      <t>暗夜裡的女人</t>
    </r>
    <phoneticPr fontId="3" type="noConversion"/>
  </si>
  <si>
    <r>
      <rPr>
        <sz val="11"/>
        <color indexed="8"/>
        <rFont val="微軟正黑體"/>
        <family val="2"/>
        <charset val="136"/>
      </rPr>
      <t>飢餓的女兒</t>
    </r>
    <phoneticPr fontId="3" type="noConversion"/>
  </si>
  <si>
    <r>
      <rPr>
        <sz val="11"/>
        <color indexed="8"/>
        <rFont val="微軟正黑體"/>
        <family val="2"/>
        <charset val="136"/>
      </rPr>
      <t>一個女人的史詩</t>
    </r>
    <phoneticPr fontId="3" type="noConversion"/>
  </si>
  <si>
    <r>
      <rPr>
        <sz val="11"/>
        <color indexed="8"/>
        <rFont val="微軟正黑體"/>
        <family val="2"/>
        <charset val="136"/>
      </rPr>
      <t>嚴歌苓</t>
    </r>
    <phoneticPr fontId="3" type="noConversion"/>
  </si>
  <si>
    <r>
      <rPr>
        <sz val="11"/>
        <color indexed="8"/>
        <rFont val="微軟正黑體"/>
        <family val="2"/>
        <charset val="136"/>
      </rPr>
      <t>續集</t>
    </r>
    <phoneticPr fontId="3" type="noConversion"/>
  </si>
  <si>
    <r>
      <rPr>
        <sz val="11"/>
        <color indexed="8"/>
        <rFont val="微軟正黑體"/>
        <family val="2"/>
        <charset val="136"/>
      </rPr>
      <t>胭脂扣</t>
    </r>
    <phoneticPr fontId="3" type="noConversion"/>
  </si>
  <si>
    <r>
      <rPr>
        <sz val="11"/>
        <color indexed="8"/>
        <rFont val="微軟正黑體"/>
        <family val="2"/>
        <charset val="136"/>
      </rPr>
      <t>李碧華</t>
    </r>
    <phoneticPr fontId="3" type="noConversion"/>
  </si>
  <si>
    <r>
      <rPr>
        <sz val="11"/>
        <color indexed="8"/>
        <rFont val="微軟正黑體"/>
        <family val="2"/>
        <charset val="136"/>
      </rPr>
      <t>民間文學的女性研究</t>
    </r>
    <phoneticPr fontId="3" type="noConversion"/>
  </si>
  <si>
    <r>
      <rPr>
        <sz val="11"/>
        <color indexed="8"/>
        <rFont val="微軟正黑體"/>
        <family val="2"/>
        <charset val="136"/>
      </rPr>
      <t>里仁</t>
    </r>
    <phoneticPr fontId="3" type="noConversion"/>
  </si>
  <si>
    <r>
      <t>859.6  0002  2009(</t>
    </r>
    <r>
      <rPr>
        <sz val="11"/>
        <color indexed="8"/>
        <rFont val="微軟正黑體"/>
        <family val="2"/>
        <charset val="136"/>
      </rPr>
      <t>童書)</t>
    </r>
    <phoneticPr fontId="3" type="noConversion"/>
  </si>
  <si>
    <r>
      <rPr>
        <sz val="11"/>
        <color indexed="8"/>
        <rFont val="微軟正黑體"/>
        <family val="2"/>
        <charset val="136"/>
      </rPr>
      <t>高詠微</t>
    </r>
    <phoneticPr fontId="3" type="noConversion"/>
  </si>
  <si>
    <r>
      <rPr>
        <sz val="11"/>
        <color indexed="8"/>
        <rFont val="微軟正黑體"/>
        <family val="2"/>
        <charset val="136"/>
      </rPr>
      <t>仲冬</t>
    </r>
    <phoneticPr fontId="3" type="noConversion"/>
  </si>
  <si>
    <r>
      <t>859.6  2584  2009(</t>
    </r>
    <r>
      <rPr>
        <sz val="11"/>
        <color indexed="8"/>
        <rFont val="微軟正黑體"/>
        <family val="2"/>
        <charset val="136"/>
      </rPr>
      <t>童書)</t>
    </r>
    <phoneticPr fontId="3" type="noConversion"/>
  </si>
  <si>
    <r>
      <rPr>
        <sz val="11"/>
        <color indexed="8"/>
        <rFont val="微軟正黑體"/>
        <family val="2"/>
        <charset val="136"/>
      </rPr>
      <t>小泰雅的春天</t>
    </r>
    <phoneticPr fontId="3" type="noConversion"/>
  </si>
  <si>
    <r>
      <rPr>
        <sz val="11"/>
        <color indexed="8"/>
        <rFont val="微軟正黑體"/>
        <family val="2"/>
        <charset val="136"/>
      </rPr>
      <t>朱錫林</t>
    </r>
    <phoneticPr fontId="3" type="noConversion"/>
  </si>
  <si>
    <r>
      <rPr>
        <sz val="11"/>
        <color indexed="8"/>
        <rFont val="微軟正黑體"/>
        <family val="2"/>
        <charset val="136"/>
      </rPr>
      <t>侯文詠</t>
    </r>
    <phoneticPr fontId="3" type="noConversion"/>
  </si>
  <si>
    <r>
      <t>859.6  3424  2016(</t>
    </r>
    <r>
      <rPr>
        <sz val="11"/>
        <color indexed="8"/>
        <rFont val="微軟正黑體"/>
        <family val="2"/>
        <charset val="136"/>
      </rPr>
      <t>童書)</t>
    </r>
    <phoneticPr fontId="3" type="noConversion"/>
  </si>
  <si>
    <r>
      <rPr>
        <sz val="11"/>
        <color indexed="8"/>
        <rFont val="微軟正黑體"/>
        <family val="2"/>
        <charset val="136"/>
      </rPr>
      <t>鄭清文</t>
    </r>
    <phoneticPr fontId="3" type="noConversion"/>
  </si>
  <si>
    <r>
      <rPr>
        <sz val="11"/>
        <color indexed="8"/>
        <rFont val="微軟正黑體"/>
        <family val="2"/>
        <charset val="136"/>
      </rPr>
      <t>土雞的冒險</t>
    </r>
    <phoneticPr fontId="3" type="noConversion"/>
  </si>
  <si>
    <r>
      <rPr>
        <sz val="11"/>
        <color indexed="8"/>
        <rFont val="微軟正黑體"/>
        <family val="2"/>
        <charset val="136"/>
      </rPr>
      <t>溫泉洗去我們的憂傷：追憶逝水空間</t>
    </r>
    <phoneticPr fontId="3" type="noConversion"/>
  </si>
  <si>
    <r>
      <rPr>
        <sz val="11"/>
        <color indexed="8"/>
        <rFont val="微軟正黑體"/>
        <family val="2"/>
        <charset val="136"/>
      </rPr>
      <t>先知的花園</t>
    </r>
    <phoneticPr fontId="3" type="noConversion"/>
  </si>
  <si>
    <r>
      <rPr>
        <sz val="11"/>
        <color indexed="8"/>
        <rFont val="微軟正黑體"/>
        <family val="2"/>
        <charset val="136"/>
      </rPr>
      <t>維金尼亞‧吳爾芙/宋偉航</t>
    </r>
    <phoneticPr fontId="3" type="noConversion"/>
  </si>
  <si>
    <r>
      <rPr>
        <sz val="11"/>
        <color indexed="8"/>
        <rFont val="微軟正黑體"/>
        <family val="2"/>
        <charset val="136"/>
      </rPr>
      <t>布波文化</t>
    </r>
    <phoneticPr fontId="3" type="noConversion"/>
  </si>
  <si>
    <r>
      <rPr>
        <sz val="11"/>
        <color indexed="8"/>
        <rFont val="微軟正黑體"/>
        <family val="2"/>
        <charset val="136"/>
      </rPr>
      <t>自己的房間</t>
    </r>
    <phoneticPr fontId="3" type="noConversion"/>
  </si>
  <si>
    <r>
      <t xml:space="preserve">Virginia Woolf / </t>
    </r>
    <r>
      <rPr>
        <sz val="11"/>
        <color indexed="8"/>
        <rFont val="微軟正黑體"/>
        <family val="2"/>
        <charset val="136"/>
      </rPr>
      <t>張秀亞 譯</t>
    </r>
    <phoneticPr fontId="3" type="noConversion"/>
  </si>
  <si>
    <r>
      <rPr>
        <sz val="11"/>
        <color indexed="8"/>
        <rFont val="微軟正黑體"/>
        <family val="2"/>
        <charset val="136"/>
      </rPr>
      <t>天培文化</t>
    </r>
    <phoneticPr fontId="3" type="noConversion"/>
  </si>
  <si>
    <r>
      <rPr>
        <sz val="11"/>
        <color indexed="8"/>
        <rFont val="微軟正黑體"/>
        <family val="2"/>
        <charset val="136"/>
      </rPr>
      <t>寂寞之井－1920年代女同志經典小說</t>
    </r>
    <phoneticPr fontId="3" type="noConversion"/>
  </si>
  <si>
    <r>
      <rPr>
        <sz val="11"/>
        <color indexed="8"/>
        <rFont val="微軟正黑體"/>
        <family val="2"/>
        <charset val="136"/>
      </rPr>
      <t>瑞克理芙．霍爾 /嚴韻</t>
    </r>
    <phoneticPr fontId="3" type="noConversion"/>
  </si>
  <si>
    <r>
      <rPr>
        <sz val="11"/>
        <color indexed="8"/>
        <rFont val="微軟正黑體"/>
        <family val="2"/>
        <charset val="136"/>
      </rPr>
      <t>瑞克里芙‧霍爾(Radclyffe Hall)</t>
    </r>
    <phoneticPr fontId="3" type="noConversion"/>
  </si>
  <si>
    <r>
      <rPr>
        <sz val="11"/>
        <color indexed="8"/>
        <rFont val="微軟正黑體"/>
        <family val="2"/>
        <charset val="136"/>
      </rPr>
      <t xml:space="preserve">輕舔絲絨 </t>
    </r>
    <phoneticPr fontId="3" type="noConversion"/>
  </si>
  <si>
    <r>
      <rPr>
        <sz val="11"/>
        <color indexed="8"/>
        <rFont val="微軟正黑體"/>
        <family val="2"/>
        <charset val="136"/>
      </rPr>
      <t>莎拉.華特絲/林玉葳</t>
    </r>
    <phoneticPr fontId="3" type="noConversion"/>
  </si>
  <si>
    <r>
      <rPr>
        <sz val="11"/>
        <color indexed="8"/>
        <rFont val="微軟正黑體"/>
        <family val="2"/>
        <charset val="136"/>
      </rPr>
      <t>一封未投郵的情書</t>
    </r>
    <phoneticPr fontId="3" type="noConversion"/>
  </si>
  <si>
    <r>
      <rPr>
        <sz val="11"/>
        <color indexed="8"/>
        <rFont val="微軟正黑體"/>
        <family val="2"/>
        <charset val="136"/>
      </rPr>
      <t>朵麗絲.萊辛(Doris Lessing)/范文美</t>
    </r>
    <phoneticPr fontId="3" type="noConversion"/>
  </si>
  <si>
    <r>
      <rPr>
        <sz val="11"/>
        <color indexed="8"/>
        <rFont val="微軟正黑體"/>
        <family val="2"/>
        <charset val="136"/>
      </rPr>
      <t>一方出版</t>
    </r>
    <phoneticPr fontId="3" type="noConversion"/>
  </si>
  <si>
    <r>
      <rPr>
        <sz val="11"/>
        <color indexed="8"/>
        <rFont val="微軟正黑體"/>
        <family val="2"/>
        <charset val="136"/>
      </rPr>
      <t>我如何最終把心給丟了</t>
    </r>
    <phoneticPr fontId="3" type="noConversion"/>
  </si>
  <si>
    <r>
      <rPr>
        <sz val="11"/>
        <color indexed="8"/>
        <rFont val="微軟正黑體"/>
        <family val="2"/>
        <charset val="136"/>
      </rPr>
      <t>孫憶南譯</t>
    </r>
    <phoneticPr fontId="3" type="noConversion"/>
  </si>
  <si>
    <r>
      <rPr>
        <sz val="11"/>
        <color indexed="8"/>
        <rFont val="微軟正黑體"/>
        <family val="2"/>
        <charset val="136"/>
      </rPr>
      <t>陰道獨語</t>
    </r>
    <phoneticPr fontId="3" type="noConversion"/>
  </si>
  <si>
    <r>
      <rPr>
        <sz val="11"/>
        <color indexed="8"/>
        <rFont val="微軟正黑體"/>
        <family val="2"/>
        <charset val="136"/>
      </rPr>
      <t>麥克.康寧漢/蔡憫生</t>
    </r>
    <phoneticPr fontId="3" type="noConversion"/>
  </si>
  <si>
    <r>
      <rPr>
        <sz val="11"/>
        <color indexed="8"/>
        <rFont val="微軟正黑體"/>
        <family val="2"/>
        <charset val="136"/>
      </rPr>
      <t>艾莉絲.希柏德(Alice Sebold)/施清真</t>
    </r>
    <phoneticPr fontId="3" type="noConversion"/>
  </si>
  <si>
    <r>
      <rPr>
        <sz val="11"/>
        <color indexed="8"/>
        <rFont val="微軟正黑體"/>
        <family val="2"/>
        <charset val="136"/>
      </rPr>
      <t>安妮.布魯克絲文/翁如玫</t>
    </r>
    <phoneticPr fontId="3" type="noConversion"/>
  </si>
  <si>
    <r>
      <rPr>
        <sz val="11"/>
        <color indexed="8"/>
        <rFont val="微軟正黑體"/>
        <family val="2"/>
        <charset val="136"/>
      </rPr>
      <t>遊目族文化出版:城邦文化發行</t>
    </r>
    <phoneticPr fontId="3" type="noConversion"/>
  </si>
  <si>
    <r>
      <rPr>
        <sz val="11"/>
        <color indexed="8"/>
        <rFont val="微軟正黑體"/>
        <family val="2"/>
        <charset val="136"/>
      </rPr>
      <t xml:space="preserve">溫室女子和欲望九植物 </t>
    </r>
    <phoneticPr fontId="3" type="noConversion"/>
  </si>
  <si>
    <r>
      <rPr>
        <sz val="11"/>
        <color indexed="8"/>
        <rFont val="微軟正黑體"/>
        <family val="2"/>
        <charset val="136"/>
      </rPr>
      <t>圓神</t>
    </r>
    <phoneticPr fontId="3" type="noConversion"/>
  </si>
  <si>
    <r>
      <rPr>
        <sz val="11"/>
        <color indexed="8"/>
        <rFont val="微軟正黑體"/>
        <family val="2"/>
        <charset val="136"/>
      </rPr>
      <t>來自卡羅納的私生女</t>
    </r>
    <phoneticPr fontId="3" type="noConversion"/>
  </si>
  <si>
    <r>
      <rPr>
        <sz val="11"/>
        <color indexed="8"/>
        <rFont val="微軟正黑體"/>
        <family val="2"/>
        <charset val="136"/>
      </rPr>
      <t>朵拉斯‧愛麗森/嚴韻</t>
    </r>
    <phoneticPr fontId="3" type="noConversion"/>
  </si>
  <si>
    <r>
      <rPr>
        <sz val="11"/>
        <color indexed="8"/>
        <rFont val="微軟正黑體"/>
        <family val="2"/>
        <charset val="136"/>
      </rPr>
      <t>羅伯. J. 華勒/吳美真</t>
    </r>
    <phoneticPr fontId="3" type="noConversion"/>
  </si>
  <si>
    <r>
      <rPr>
        <sz val="11"/>
        <color indexed="8"/>
        <rFont val="微軟正黑體"/>
        <family val="2"/>
        <charset val="136"/>
      </rPr>
      <t>情人向後跑</t>
    </r>
    <phoneticPr fontId="3" type="noConversion"/>
  </si>
  <si>
    <r>
      <t>Wally Lamb/</t>
    </r>
    <r>
      <rPr>
        <sz val="11"/>
        <color indexed="8"/>
        <rFont val="微軟正黑體"/>
        <family val="2"/>
        <charset val="136"/>
      </rPr>
      <t>趙伏柱</t>
    </r>
    <phoneticPr fontId="3" type="noConversion"/>
  </si>
  <si>
    <r>
      <rPr>
        <sz val="11"/>
        <color indexed="8"/>
        <rFont val="微軟正黑體"/>
        <family val="2"/>
        <charset val="136"/>
      </rPr>
      <t>輕舟</t>
    </r>
    <phoneticPr fontId="3" type="noConversion"/>
  </si>
  <si>
    <r>
      <t>Marcia Grad/</t>
    </r>
    <r>
      <rPr>
        <sz val="11"/>
        <color indexed="8"/>
        <rFont val="微軟正黑體"/>
        <family val="2"/>
        <charset val="136"/>
      </rPr>
      <t>葉彥君</t>
    </r>
    <phoneticPr fontId="3" type="noConversion"/>
  </si>
  <si>
    <r>
      <rPr>
        <sz val="11"/>
        <color indexed="8"/>
        <rFont val="微軟正黑體"/>
        <family val="2"/>
        <charset val="136"/>
      </rPr>
      <t>覺醒</t>
    </r>
    <phoneticPr fontId="3" type="noConversion"/>
  </si>
  <si>
    <r>
      <rPr>
        <sz val="11"/>
        <color indexed="8"/>
        <rFont val="微軟正黑體"/>
        <family val="2"/>
        <charset val="136"/>
      </rPr>
      <t>蘇珊．桑塔格文選</t>
    </r>
    <phoneticPr fontId="3" type="noConversion"/>
  </si>
  <si>
    <r>
      <rPr>
        <sz val="11"/>
        <color indexed="8"/>
        <rFont val="微軟正黑體"/>
        <family val="2"/>
        <charset val="136"/>
      </rPr>
      <t>克莉斯蒂娃/彭仁郁</t>
    </r>
    <phoneticPr fontId="3" type="noConversion"/>
  </si>
  <si>
    <r>
      <rPr>
        <sz val="11"/>
        <color indexed="8"/>
        <rFont val="微軟正黑體"/>
        <family val="2"/>
        <charset val="136"/>
      </rPr>
      <t>誰是第二性</t>
    </r>
    <phoneticPr fontId="3" type="noConversion"/>
  </si>
  <si>
    <r>
      <rPr>
        <sz val="11"/>
        <color indexed="8"/>
        <rFont val="微軟正黑體"/>
        <family val="2"/>
        <charset val="136"/>
      </rPr>
      <t>克里斯蒂娜‧德‧皮桑/吳芬等譯</t>
    </r>
    <phoneticPr fontId="3" type="noConversion"/>
  </si>
  <si>
    <r>
      <rPr>
        <sz val="11"/>
        <color indexed="8"/>
        <rFont val="微軟正黑體"/>
        <family val="2"/>
        <charset val="136"/>
      </rPr>
      <t>貓頭應</t>
    </r>
    <phoneticPr fontId="3" type="noConversion"/>
  </si>
  <si>
    <r>
      <rPr>
        <sz val="11"/>
        <color indexed="8"/>
        <rFont val="微軟正黑體"/>
        <family val="2"/>
        <charset val="136"/>
      </rPr>
      <t>嫉妒所未知的空白</t>
    </r>
    <phoneticPr fontId="3" type="noConversion"/>
  </si>
  <si>
    <r>
      <t>Anne Ernaux/</t>
    </r>
    <r>
      <rPr>
        <sz val="11"/>
        <color indexed="8"/>
        <rFont val="微軟正黑體"/>
        <family val="2"/>
        <charset val="136"/>
      </rPr>
      <t>張穎綺</t>
    </r>
    <phoneticPr fontId="3" type="noConversion"/>
  </si>
  <si>
    <r>
      <rPr>
        <sz val="11"/>
        <color indexed="8"/>
        <rFont val="微軟正黑體"/>
        <family val="2"/>
        <charset val="136"/>
      </rPr>
      <t>英瑪.柏格曼/鴻鴻</t>
    </r>
    <phoneticPr fontId="3" type="noConversion"/>
  </si>
  <si>
    <r>
      <rPr>
        <sz val="11"/>
        <color indexed="8"/>
        <rFont val="微軟正黑體"/>
        <family val="2"/>
        <charset val="136"/>
      </rPr>
      <t>對橡樹說話的少年</t>
    </r>
    <phoneticPr fontId="3" type="noConversion"/>
  </si>
  <si>
    <r>
      <rPr>
        <sz val="11"/>
        <color indexed="8"/>
        <rFont val="微軟正黑體"/>
        <family val="2"/>
        <charset val="136"/>
      </rPr>
      <t>漢娜的女兒</t>
    </r>
    <phoneticPr fontId="3" type="noConversion"/>
  </si>
  <si>
    <r>
      <rPr>
        <sz val="11"/>
        <color indexed="8"/>
        <rFont val="微軟正黑體"/>
        <family val="2"/>
        <charset val="136"/>
      </rPr>
      <t>娜汀.葛蒂瑪/梁永安</t>
    </r>
    <phoneticPr fontId="3" type="noConversion"/>
  </si>
  <si>
    <r>
      <rPr>
        <sz val="11"/>
        <color indexed="8"/>
        <rFont val="微軟正黑體"/>
        <family val="2"/>
        <charset val="136"/>
      </rPr>
      <t>銀姐</t>
    </r>
    <phoneticPr fontId="3" type="noConversion"/>
  </si>
  <si>
    <r>
      <rPr>
        <sz val="11"/>
        <color indexed="8"/>
        <rFont val="微軟正黑體"/>
        <family val="2"/>
        <charset val="136"/>
      </rPr>
      <t>高雄市立美術館</t>
    </r>
    <phoneticPr fontId="3" type="noConversion"/>
  </si>
  <si>
    <r>
      <rPr>
        <sz val="11"/>
        <color indexed="8"/>
        <rFont val="微軟正黑體"/>
        <family val="2"/>
        <charset val="136"/>
      </rPr>
      <t>黑手打狗：南國勞工的生活．工作．藝術</t>
    </r>
    <phoneticPr fontId="3" type="noConversion"/>
  </si>
  <si>
    <r>
      <rPr>
        <sz val="11"/>
        <color indexed="8"/>
        <rFont val="微軟正黑體"/>
        <family val="2"/>
        <charset val="136"/>
      </rPr>
      <t>高雄市勞工局</t>
    </r>
    <phoneticPr fontId="3" type="noConversion"/>
  </si>
  <si>
    <r>
      <rPr>
        <sz val="11"/>
        <color indexed="8"/>
        <rFont val="微軟正黑體"/>
        <family val="2"/>
        <charset val="136"/>
      </rPr>
      <t>藝術觀點:ArTop 夏季號</t>
    </r>
    <phoneticPr fontId="3" type="noConversion"/>
  </si>
  <si>
    <r>
      <rPr>
        <sz val="11"/>
        <color indexed="8"/>
        <rFont val="微軟正黑體"/>
        <family val="2"/>
        <charset val="136"/>
      </rPr>
      <t>國立台南藝術學院</t>
    </r>
    <phoneticPr fontId="3" type="noConversion"/>
  </si>
  <si>
    <r>
      <rPr>
        <sz val="11"/>
        <color indexed="8"/>
        <rFont val="微軟正黑體"/>
        <family val="2"/>
        <charset val="136"/>
      </rPr>
      <t>女/藝/論  台灣女性藝術文化現象</t>
    </r>
    <phoneticPr fontId="3" type="noConversion"/>
  </si>
  <si>
    <r>
      <rPr>
        <sz val="11"/>
        <color indexed="8"/>
        <rFont val="微軟正黑體"/>
        <family val="2"/>
        <charset val="136"/>
      </rPr>
      <t>台灣(當代)女性藝術史1945-2002＝History of (contemporary) Taiwan women artists</t>
    </r>
    <phoneticPr fontId="3" type="noConversion"/>
  </si>
  <si>
    <r>
      <t>The Guerrilla Girls/</t>
    </r>
    <r>
      <rPr>
        <sz val="11"/>
        <color indexed="8"/>
        <rFont val="微軟正黑體"/>
        <family val="2"/>
        <charset val="136"/>
      </rPr>
      <t>謝鴻均</t>
    </r>
    <phoneticPr fontId="3" type="noConversion"/>
  </si>
  <si>
    <r>
      <rPr>
        <sz val="11"/>
        <color indexed="8"/>
        <rFont val="微軟正黑體"/>
        <family val="2"/>
        <charset val="136"/>
      </rPr>
      <t>藝術家和他們的女人</t>
    </r>
    <phoneticPr fontId="3" type="noConversion"/>
  </si>
  <si>
    <r>
      <rPr>
        <sz val="11"/>
        <color indexed="8"/>
        <rFont val="微軟正黑體"/>
        <family val="2"/>
        <charset val="136"/>
      </rPr>
      <t>志文</t>
    </r>
    <phoneticPr fontId="3" type="noConversion"/>
  </si>
  <si>
    <r>
      <rPr>
        <sz val="11"/>
        <color indexed="8"/>
        <rFont val="微軟正黑體"/>
        <family val="2"/>
        <charset val="136"/>
      </rPr>
      <t>克拉拉之死:一位堅毅不屈的傑出鋼琴家</t>
    </r>
    <phoneticPr fontId="3" type="noConversion"/>
  </si>
  <si>
    <r>
      <rPr>
        <sz val="11"/>
        <color indexed="8"/>
        <rFont val="微軟正黑體"/>
        <family val="2"/>
        <charset val="136"/>
      </rPr>
      <t>搖滾怒女</t>
    </r>
    <phoneticPr fontId="3" type="noConversion"/>
  </si>
  <si>
    <r>
      <t>Andrea Juno/</t>
    </r>
    <r>
      <rPr>
        <sz val="11"/>
        <color indexed="8"/>
        <rFont val="微軟正黑體"/>
        <family val="2"/>
        <charset val="136"/>
      </rPr>
      <t>楊久穎</t>
    </r>
    <phoneticPr fontId="3" type="noConversion"/>
  </si>
  <si>
    <r>
      <rPr>
        <sz val="11"/>
        <color indexed="8"/>
        <rFont val="微軟正黑體"/>
        <family val="2"/>
        <charset val="136"/>
      </rPr>
      <t>鳳凰群相</t>
    </r>
    <phoneticPr fontId="3" type="noConversion"/>
  </si>
  <si>
    <r>
      <rPr>
        <sz val="11"/>
        <color indexed="8"/>
        <rFont val="微軟正黑體"/>
        <family val="2"/>
        <charset val="136"/>
      </rPr>
      <t>新女遊主張</t>
    </r>
    <phoneticPr fontId="3" type="noConversion"/>
  </si>
  <si>
    <r>
      <rPr>
        <sz val="11"/>
        <color indexed="8"/>
        <rFont val="微軟正黑體"/>
        <family val="2"/>
        <charset val="136"/>
      </rPr>
      <t>陳昭如</t>
    </r>
    <phoneticPr fontId="3" type="noConversion"/>
  </si>
  <si>
    <r>
      <rPr>
        <sz val="11"/>
        <color indexed="8"/>
        <rFont val="微軟正黑體"/>
        <family val="2"/>
        <charset val="136"/>
      </rPr>
      <t>探索</t>
    </r>
    <phoneticPr fontId="3" type="noConversion"/>
  </si>
  <si>
    <r>
      <rPr>
        <sz val="11"/>
        <color indexed="8"/>
        <rFont val="微軟正黑體"/>
        <family val="2"/>
        <charset val="136"/>
      </rPr>
      <t>台灣社會運動史(第一冊)</t>
    </r>
    <phoneticPr fontId="3" type="noConversion"/>
  </si>
  <si>
    <r>
      <rPr>
        <sz val="11"/>
        <color indexed="8"/>
        <rFont val="微軟正黑體"/>
        <family val="2"/>
        <charset val="136"/>
      </rPr>
      <t>台灣社會運動史(第二冊)</t>
    </r>
    <phoneticPr fontId="3" type="noConversion"/>
  </si>
  <si>
    <r>
      <rPr>
        <sz val="11"/>
        <color indexed="8"/>
        <rFont val="微軟正黑體"/>
        <family val="2"/>
        <charset val="136"/>
      </rPr>
      <t>台灣社會運動史(第三冊)</t>
    </r>
    <phoneticPr fontId="3" type="noConversion"/>
  </si>
  <si>
    <r>
      <rPr>
        <sz val="11"/>
        <color indexed="8"/>
        <rFont val="微軟正黑體"/>
        <family val="2"/>
        <charset val="136"/>
      </rPr>
      <t>台灣社會運動史(第四冊)</t>
    </r>
    <phoneticPr fontId="3" type="noConversion"/>
  </si>
  <si>
    <r>
      <rPr>
        <sz val="11"/>
        <color indexed="8"/>
        <rFont val="微軟正黑體"/>
        <family val="2"/>
        <charset val="136"/>
      </rPr>
      <t>台灣社會運動史(第五冊)</t>
    </r>
    <phoneticPr fontId="3" type="noConversion"/>
  </si>
  <si>
    <r>
      <rPr>
        <sz val="11"/>
        <color indexed="8"/>
        <rFont val="微軟正黑體"/>
        <family val="2"/>
        <charset val="136"/>
      </rPr>
      <t>陳豔淑</t>
    </r>
    <phoneticPr fontId="3" type="noConversion"/>
  </si>
  <si>
    <r>
      <rPr>
        <sz val="11"/>
        <color indexed="8"/>
        <rFont val="微軟正黑體"/>
        <family val="2"/>
        <charset val="136"/>
      </rPr>
      <t>陳豔淑作品集</t>
    </r>
    <phoneticPr fontId="3" type="noConversion"/>
  </si>
  <si>
    <r>
      <rPr>
        <sz val="11"/>
        <color indexed="8"/>
        <rFont val="微軟正黑體"/>
        <family val="2"/>
        <charset val="136"/>
      </rPr>
      <t>祖母畫家吳李玉哥全集</t>
    </r>
    <phoneticPr fontId="3" type="noConversion"/>
  </si>
  <si>
    <r>
      <rPr>
        <sz val="11"/>
        <color indexed="8"/>
        <rFont val="微軟正黑體"/>
        <family val="2"/>
        <charset val="136"/>
      </rPr>
      <t>雄獅圖書公司</t>
    </r>
    <phoneticPr fontId="3" type="noConversion"/>
  </si>
  <si>
    <r>
      <rPr>
        <sz val="11"/>
        <color indexed="8"/>
        <rFont val="微軟正黑體"/>
        <family val="2"/>
        <charset val="136"/>
      </rPr>
      <t>趙占鰲2001作品集</t>
    </r>
    <phoneticPr fontId="3" type="noConversion"/>
  </si>
  <si>
    <r>
      <t>Marcia le bo/</t>
    </r>
    <r>
      <rPr>
        <sz val="11"/>
        <color indexed="8"/>
        <rFont val="微軟正黑體"/>
        <family val="2"/>
        <charset val="136"/>
      </rPr>
      <t>湯皇珍</t>
    </r>
    <phoneticPr fontId="3" type="noConversion"/>
  </si>
  <si>
    <r>
      <rPr>
        <sz val="11"/>
        <color indexed="8"/>
        <rFont val="微軟正黑體"/>
        <family val="2"/>
        <charset val="136"/>
      </rPr>
      <t>穿迪奧的女孩</t>
    </r>
    <phoneticPr fontId="3" type="noConversion"/>
  </si>
  <si>
    <r>
      <rPr>
        <sz val="11"/>
        <color indexed="8"/>
        <rFont val="微軟正黑體"/>
        <family val="2"/>
        <charset val="136"/>
      </rPr>
      <t>安妮‧葛琴歌/韓書妍</t>
    </r>
    <phoneticPr fontId="3" type="noConversion"/>
  </si>
  <si>
    <r>
      <rPr>
        <sz val="11"/>
        <color indexed="8"/>
        <rFont val="微軟正黑體"/>
        <family val="2"/>
        <charset val="136"/>
      </rPr>
      <t>積木文化</t>
    </r>
    <phoneticPr fontId="3" type="noConversion"/>
  </si>
  <si>
    <r>
      <rPr>
        <sz val="11"/>
        <color indexed="8"/>
        <rFont val="微軟正黑體"/>
        <family val="2"/>
        <charset val="136"/>
      </rPr>
      <t>漫畫蓮娜瑪莉亞:蓮娜無臂單腳奮鬥奇蹟精密漫畫版</t>
    </r>
    <phoneticPr fontId="3" type="noConversion"/>
  </si>
  <si>
    <r>
      <rPr>
        <sz val="11"/>
        <color indexed="8"/>
        <rFont val="微軟正黑體"/>
        <family val="2"/>
        <charset val="136"/>
      </rPr>
      <t>閱讀的女人危險：從圖畫進入女性的閱讀世界</t>
    </r>
    <phoneticPr fontId="3" type="noConversion"/>
  </si>
  <si>
    <r>
      <rPr>
        <sz val="11"/>
        <color indexed="8"/>
        <rFont val="微軟正黑體"/>
        <family val="2"/>
        <charset val="136"/>
      </rPr>
      <t>男同志網上完全邂逅手冊</t>
    </r>
    <phoneticPr fontId="3" type="noConversion"/>
  </si>
  <si>
    <r>
      <rPr>
        <sz val="11"/>
        <color indexed="8"/>
        <rFont val="微軟正黑體"/>
        <family val="2"/>
        <charset val="136"/>
      </rPr>
      <t>卲祺邁</t>
    </r>
    <phoneticPr fontId="3" type="noConversion"/>
  </si>
  <si>
    <r>
      <rPr>
        <sz val="11"/>
        <color indexed="8"/>
        <rFont val="微軟正黑體"/>
        <family val="2"/>
        <charset val="136"/>
      </rPr>
      <t>開心陽光</t>
    </r>
    <phoneticPr fontId="3" type="noConversion"/>
  </si>
  <si>
    <r>
      <rPr>
        <sz val="11"/>
        <color indexed="8"/>
        <rFont val="微軟正黑體"/>
        <family val="2"/>
        <charset val="136"/>
      </rPr>
      <t>勞動群像攝影集</t>
    </r>
    <phoneticPr fontId="3" type="noConversion"/>
  </si>
  <si>
    <r>
      <rPr>
        <sz val="11"/>
        <color indexed="8"/>
        <rFont val="微軟正黑體"/>
        <family val="2"/>
        <charset val="136"/>
      </rPr>
      <t>許慧眞</t>
    </r>
    <phoneticPr fontId="3" type="noConversion"/>
  </si>
  <si>
    <r>
      <rPr>
        <sz val="11"/>
        <color indexed="8"/>
        <rFont val="微軟正黑體"/>
        <family val="2"/>
        <charset val="136"/>
      </rPr>
      <t>新娘就是我:女性藝術家聯展</t>
    </r>
    <phoneticPr fontId="3" type="noConversion"/>
  </si>
  <si>
    <r>
      <rPr>
        <sz val="11"/>
        <color indexed="8"/>
        <rFont val="微軟正黑體"/>
        <family val="2"/>
        <charset val="136"/>
      </rPr>
      <t>好藝術群</t>
    </r>
    <phoneticPr fontId="3" type="noConversion"/>
  </si>
  <si>
    <r>
      <rPr>
        <sz val="11"/>
        <color indexed="8"/>
        <rFont val="微軟正黑體"/>
        <family val="2"/>
        <charset val="136"/>
      </rPr>
      <t>以他之名:好藝術群聯展 Au nom lui</t>
    </r>
    <phoneticPr fontId="3" type="noConversion"/>
  </si>
  <si>
    <r>
      <rPr>
        <sz val="11"/>
        <color indexed="8"/>
        <rFont val="微軟正黑體"/>
        <family val="2"/>
        <charset val="136"/>
      </rPr>
      <t>靜宜大學藝術中心</t>
    </r>
    <phoneticPr fontId="3" type="noConversion"/>
  </si>
  <si>
    <r>
      <rPr>
        <sz val="11"/>
        <color indexed="8"/>
        <rFont val="微軟正黑體"/>
        <family val="2"/>
        <charset val="136"/>
      </rPr>
      <t>台灣花布:收藏最美麗的情感與記憶</t>
    </r>
    <phoneticPr fontId="3" type="noConversion"/>
  </si>
  <si>
    <r>
      <rPr>
        <sz val="11"/>
        <color indexed="8"/>
        <rFont val="微軟正黑體"/>
        <family val="2"/>
        <charset val="136"/>
      </rPr>
      <t>吳清桂</t>
    </r>
    <phoneticPr fontId="3" type="noConversion"/>
  </si>
  <si>
    <r>
      <rPr>
        <sz val="11"/>
        <color indexed="8"/>
        <rFont val="微軟正黑體"/>
        <family val="2"/>
        <charset val="136"/>
      </rPr>
      <t>黃燕雀主編</t>
    </r>
    <phoneticPr fontId="3" type="noConversion"/>
  </si>
  <si>
    <r>
      <rPr>
        <sz val="11"/>
        <color indexed="8"/>
        <rFont val="微軟正黑體"/>
        <family val="2"/>
        <charset val="136"/>
      </rPr>
      <t>半夢：金星自傳</t>
    </r>
    <phoneticPr fontId="3" type="noConversion"/>
  </si>
  <si>
    <r>
      <rPr>
        <sz val="11"/>
        <color indexed="8"/>
        <rFont val="微軟正黑體"/>
        <family val="2"/>
        <charset val="136"/>
      </rPr>
      <t>金星</t>
    </r>
    <phoneticPr fontId="3" type="noConversion"/>
  </si>
  <si>
    <r>
      <rPr>
        <sz val="11"/>
        <color indexed="8"/>
        <rFont val="微軟正黑體"/>
        <family val="2"/>
        <charset val="136"/>
      </rPr>
      <t>凝視台灣當代劇場</t>
    </r>
    <phoneticPr fontId="3" type="noConversion"/>
  </si>
  <si>
    <r>
      <rPr>
        <sz val="11"/>
        <color indexed="8"/>
        <rFont val="微軟正黑體"/>
        <family val="2"/>
        <charset val="136"/>
      </rPr>
      <t>李幼新</t>
    </r>
    <phoneticPr fontId="3" type="noConversion"/>
  </si>
  <si>
    <r>
      <rPr>
        <sz val="11"/>
        <color indexed="8"/>
        <rFont val="微軟正黑體"/>
        <family val="2"/>
        <charset val="136"/>
      </rPr>
      <t>大家來跳脫衣舞</t>
    </r>
    <phoneticPr fontId="3" type="noConversion"/>
  </si>
  <si>
    <r>
      <rPr>
        <sz val="11"/>
        <color indexed="8"/>
        <rFont val="微軟正黑體"/>
        <family val="2"/>
        <charset val="136"/>
      </rPr>
      <t>陳羿茨</t>
    </r>
    <phoneticPr fontId="3" type="noConversion"/>
  </si>
  <si>
    <r>
      <rPr>
        <sz val="11"/>
        <color indexed="8"/>
        <rFont val="微軟正黑體"/>
        <family val="2"/>
        <charset val="136"/>
      </rPr>
      <t>裸-脫衣舞孃眼中的金錢…</t>
    </r>
    <phoneticPr fontId="3" type="noConversion"/>
  </si>
  <si>
    <r>
      <rPr>
        <sz val="11"/>
        <color indexed="8"/>
        <rFont val="微軟正黑體"/>
        <family val="2"/>
        <charset val="136"/>
      </rPr>
      <t>男孩的冒險書—大男人與小男孩的童年手冊</t>
    </r>
    <phoneticPr fontId="3" type="noConversion"/>
  </si>
  <si>
    <r>
      <rPr>
        <sz val="11"/>
        <color indexed="8"/>
        <rFont val="微軟正黑體"/>
        <family val="2"/>
        <charset val="136"/>
      </rPr>
      <t>康恩‧伊古爾登、哈爾‧伊古爾登/楊雨涵譯</t>
    </r>
    <phoneticPr fontId="3" type="noConversion"/>
  </si>
  <si>
    <r>
      <rPr>
        <sz val="11"/>
        <color indexed="8"/>
        <rFont val="微軟正黑體"/>
        <family val="2"/>
        <charset val="136"/>
      </rPr>
      <t>展覽複合體：博物館展覽的理論與實務</t>
    </r>
    <phoneticPr fontId="3" type="noConversion"/>
  </si>
  <si>
    <r>
      <t>David Dean /</t>
    </r>
    <r>
      <rPr>
        <sz val="11"/>
        <color indexed="8"/>
        <rFont val="微軟正黑體"/>
        <family val="2"/>
        <charset val="136"/>
      </rPr>
      <t>蕭翔鴻</t>
    </r>
    <phoneticPr fontId="3" type="noConversion"/>
  </si>
  <si>
    <r>
      <rPr>
        <sz val="11"/>
        <color indexed="8"/>
        <rFont val="微軟正黑體"/>
        <family val="2"/>
        <charset val="136"/>
      </rPr>
      <t>藝術家</t>
    </r>
    <phoneticPr fontId="3" type="noConversion"/>
  </si>
  <si>
    <r>
      <rPr>
        <sz val="11"/>
        <color indexed="8"/>
        <rFont val="微軟正黑體"/>
        <family val="2"/>
        <charset val="136"/>
      </rPr>
      <t>高雄市立歷史博物館館刊2002.7.1~2004.12.31</t>
    </r>
    <phoneticPr fontId="3" type="noConversion"/>
  </si>
  <si>
    <r>
      <rPr>
        <sz val="11"/>
        <color indexed="8"/>
        <rFont val="微軟正黑體"/>
        <family val="2"/>
        <charset val="136"/>
      </rPr>
      <t>謝清香主編</t>
    </r>
    <phoneticPr fontId="3" type="noConversion"/>
  </si>
  <si>
    <r>
      <rPr>
        <sz val="11"/>
        <color indexed="8"/>
        <rFont val="微軟正黑體"/>
        <family val="2"/>
        <charset val="136"/>
      </rPr>
      <t>高雄市立歷史博物館</t>
    </r>
    <phoneticPr fontId="3" type="noConversion"/>
  </si>
  <si>
    <r>
      <rPr>
        <sz val="11"/>
        <color indexed="8"/>
        <rFont val="微軟正黑體"/>
        <family val="2"/>
        <charset val="136"/>
      </rPr>
      <t>陳文茜的虛擬人生</t>
    </r>
    <phoneticPr fontId="3" type="noConversion"/>
  </si>
  <si>
    <r>
      <rPr>
        <sz val="11"/>
        <color indexed="8"/>
        <rFont val="微軟正黑體"/>
        <family val="2"/>
        <charset val="136"/>
      </rPr>
      <t>陳文茜</t>
    </r>
    <phoneticPr fontId="3" type="noConversion"/>
  </si>
  <si>
    <r>
      <rPr>
        <sz val="11"/>
        <color indexed="8"/>
        <rFont val="微軟正黑體"/>
        <family val="2"/>
        <charset val="136"/>
      </rPr>
      <t>台灣在世界的臂灣-蔡明殿壇議論(上)</t>
    </r>
    <phoneticPr fontId="3" type="noConversion"/>
  </si>
  <si>
    <r>
      <rPr>
        <sz val="11"/>
        <color indexed="8"/>
        <rFont val="微軟正黑體"/>
        <family val="2"/>
        <charset val="136"/>
      </rPr>
      <t>蔡明殿 .王淑英合著</t>
    </r>
    <phoneticPr fontId="3" type="noConversion"/>
  </si>
  <si>
    <r>
      <rPr>
        <sz val="11"/>
        <color indexed="8"/>
        <rFont val="微軟正黑體"/>
        <family val="2"/>
        <charset val="136"/>
      </rPr>
      <t>春暉出版</t>
    </r>
    <phoneticPr fontId="3" type="noConversion"/>
  </si>
  <si>
    <r>
      <rPr>
        <sz val="11"/>
        <color indexed="8"/>
        <rFont val="微軟正黑體"/>
        <family val="2"/>
        <charset val="136"/>
      </rPr>
      <t>菜蟲的現代寓言-蔡明殿談憶錄(下)</t>
    </r>
    <phoneticPr fontId="3" type="noConversion"/>
  </si>
  <si>
    <r>
      <rPr>
        <sz val="11"/>
        <color indexed="8"/>
        <rFont val="微軟正黑體"/>
        <family val="2"/>
        <charset val="136"/>
      </rPr>
      <t>婦女手冊</t>
    </r>
    <phoneticPr fontId="3" type="noConversion"/>
  </si>
  <si>
    <r>
      <rPr>
        <sz val="11"/>
        <color indexed="8"/>
        <rFont val="微軟正黑體"/>
        <family val="2"/>
        <charset val="136"/>
      </rPr>
      <t>台北市政府社會局</t>
    </r>
    <phoneticPr fontId="3" type="noConversion"/>
  </si>
  <si>
    <r>
      <rPr>
        <sz val="11"/>
        <color indexed="8"/>
        <rFont val="微軟正黑體"/>
        <family val="2"/>
        <charset val="136"/>
      </rPr>
      <t>純青出版社</t>
    </r>
    <phoneticPr fontId="3" type="noConversion"/>
  </si>
  <si>
    <r>
      <rPr>
        <sz val="11"/>
        <color indexed="8"/>
        <rFont val="微軟正黑體"/>
        <family val="2"/>
        <charset val="136"/>
      </rPr>
      <t>守株</t>
    </r>
    <phoneticPr fontId="3" type="noConversion"/>
  </si>
  <si>
    <r>
      <rPr>
        <sz val="11"/>
        <color indexed="8"/>
        <rFont val="微軟正黑體"/>
        <family val="2"/>
        <charset val="136"/>
      </rPr>
      <t>嚴君玲  廖月娟 等著</t>
    </r>
    <phoneticPr fontId="3" type="noConversion"/>
  </si>
  <si>
    <r>
      <rPr>
        <sz val="11"/>
        <color indexed="8"/>
        <rFont val="微軟正黑體"/>
        <family val="2"/>
        <charset val="136"/>
      </rPr>
      <t>英格柏.葛萊西奧芙(Ingeborg Gleichauf)作/ 姬健梅譯</t>
    </r>
    <phoneticPr fontId="3" type="noConversion"/>
  </si>
  <si>
    <r>
      <rPr>
        <sz val="11"/>
        <color indexed="8"/>
        <rFont val="微軟正黑體"/>
        <family val="2"/>
        <charset val="136"/>
      </rPr>
      <t>哲學和自然之鏡</t>
    </r>
    <phoneticPr fontId="3" type="noConversion"/>
  </si>
  <si>
    <r>
      <rPr>
        <sz val="11"/>
        <color indexed="8"/>
        <rFont val="微軟正黑體"/>
        <family val="2"/>
        <charset val="136"/>
      </rPr>
      <t xml:space="preserve">理查．羅蒂(Richard Rorty)著/ 李幼蒸 譯 </t>
    </r>
    <phoneticPr fontId="3" type="noConversion"/>
  </si>
  <si>
    <r>
      <rPr>
        <sz val="11"/>
        <color indexed="8"/>
        <rFont val="微軟正黑體"/>
        <family val="2"/>
        <charset val="136"/>
      </rPr>
      <t>史碧娃克＝Gayatri C. Spivak</t>
    </r>
    <phoneticPr fontId="3" type="noConversion"/>
  </si>
  <si>
    <r>
      <rPr>
        <sz val="11"/>
        <color indexed="8"/>
        <rFont val="微軟正黑體"/>
        <family val="2"/>
        <charset val="136"/>
      </rPr>
      <t>曹莉 著</t>
    </r>
    <phoneticPr fontId="3" type="noConversion"/>
  </si>
  <si>
    <r>
      <rPr>
        <sz val="11"/>
        <color indexed="8"/>
        <rFont val="微軟正黑體"/>
        <family val="2"/>
        <charset val="136"/>
      </rPr>
      <t>生智</t>
    </r>
    <phoneticPr fontId="3" type="noConversion"/>
  </si>
  <si>
    <r>
      <rPr>
        <sz val="11"/>
        <color indexed="8"/>
        <rFont val="微軟正黑體"/>
        <family val="2"/>
        <charset val="136"/>
      </rPr>
      <t>傅柯考</t>
    </r>
    <phoneticPr fontId="3" type="noConversion"/>
  </si>
  <si>
    <r>
      <rPr>
        <sz val="11"/>
        <color indexed="8"/>
        <rFont val="微軟正黑體"/>
        <family val="2"/>
        <charset val="136"/>
      </rPr>
      <t>費德希克.格霍/何乏筆.楊凱麟.龔卓軍</t>
    </r>
    <phoneticPr fontId="3" type="noConversion"/>
  </si>
  <si>
    <r>
      <rPr>
        <sz val="11"/>
        <color indexed="8"/>
        <rFont val="微軟正黑體"/>
        <family val="2"/>
        <charset val="136"/>
      </rPr>
      <t>傅柯＝Foucault</t>
    </r>
    <phoneticPr fontId="3" type="noConversion"/>
  </si>
  <si>
    <r>
      <rPr>
        <sz val="11"/>
        <color indexed="8"/>
        <rFont val="微軟正黑體"/>
        <family val="2"/>
        <charset val="136"/>
      </rPr>
      <t>楊大春 著</t>
    </r>
    <phoneticPr fontId="3" type="noConversion"/>
  </si>
  <si>
    <r>
      <rPr>
        <sz val="11"/>
        <color indexed="8"/>
        <rFont val="微軟正黑體"/>
        <family val="2"/>
        <charset val="136"/>
      </rPr>
      <t>傅科的生存美學：西方思想的起點與終點</t>
    </r>
    <phoneticPr fontId="3" type="noConversion"/>
  </si>
  <si>
    <r>
      <rPr>
        <sz val="11"/>
        <color indexed="8"/>
        <rFont val="微軟正黑體"/>
        <family val="2"/>
        <charset val="136"/>
      </rPr>
      <t>高宣揚</t>
    </r>
    <phoneticPr fontId="3" type="noConversion"/>
  </si>
  <si>
    <r>
      <rPr>
        <sz val="11"/>
        <color indexed="8"/>
        <rFont val="微軟正黑體"/>
        <family val="2"/>
        <charset val="136"/>
      </rPr>
      <t>女哲學家與她的情人</t>
    </r>
    <phoneticPr fontId="3" type="noConversion"/>
  </si>
  <si>
    <r>
      <rPr>
        <sz val="11"/>
        <color indexed="8"/>
        <rFont val="微軟正黑體"/>
        <family val="2"/>
        <charset val="136"/>
      </rPr>
      <t>伊絲貝塔．愛婷爵 著/ 蘇友貞 譯</t>
    </r>
    <phoneticPr fontId="3" type="noConversion"/>
  </si>
  <si>
    <r>
      <rPr>
        <sz val="11"/>
        <color indexed="8"/>
        <rFont val="微軟正黑體"/>
        <family val="2"/>
        <charset val="136"/>
      </rPr>
      <t>鄂蘭＝Hannah Arendt</t>
    </r>
    <phoneticPr fontId="3" type="noConversion"/>
  </si>
  <si>
    <r>
      <t xml:space="preserve">Jonathan Kramer.Ph.D&amp;Diane Dunaway </t>
    </r>
    <r>
      <rPr>
        <sz val="11"/>
        <color indexed="8"/>
        <rFont val="微軟正黑體"/>
        <family val="2"/>
        <charset val="136"/>
      </rPr>
      <t>著/ 孫武 譯</t>
    </r>
    <phoneticPr fontId="3" type="noConversion"/>
  </si>
  <si>
    <r>
      <rPr>
        <sz val="11"/>
        <color indexed="8"/>
        <rFont val="微軟正黑體"/>
        <family val="2"/>
        <charset val="136"/>
      </rPr>
      <t>男女親密對話：兩性如何進行成熟的語言溝通</t>
    </r>
    <phoneticPr fontId="3" type="noConversion"/>
  </si>
  <si>
    <r>
      <rPr>
        <sz val="11"/>
        <color indexed="8"/>
        <rFont val="微軟正黑體"/>
        <family val="2"/>
        <charset val="136"/>
      </rPr>
      <t>戴柏拉.泰南 著/ 吳幸宜 譯</t>
    </r>
    <phoneticPr fontId="3" type="noConversion"/>
  </si>
  <si>
    <r>
      <rPr>
        <sz val="11"/>
        <color indexed="8"/>
        <rFont val="微軟正黑體"/>
        <family val="2"/>
        <charset val="136"/>
      </rPr>
      <t>愛在暴力公園：哈利‧哈洛與情感的科學研究</t>
    </r>
    <phoneticPr fontId="3" type="noConversion"/>
  </si>
  <si>
    <r>
      <rPr>
        <sz val="11"/>
        <color indexed="8"/>
        <rFont val="微軟正黑體"/>
        <family val="2"/>
        <charset val="136"/>
      </rPr>
      <t>布藍(Deborah Blum)作/ 鄭谷苑 譯</t>
    </r>
    <phoneticPr fontId="3" type="noConversion"/>
  </si>
  <si>
    <r>
      <rPr>
        <sz val="11"/>
        <color indexed="8"/>
        <rFont val="微軟正黑體"/>
        <family val="2"/>
        <charset val="136"/>
      </rPr>
      <t>秘密青少年版</t>
    </r>
    <phoneticPr fontId="3" type="noConversion"/>
  </si>
  <si>
    <r>
      <rPr>
        <sz val="11"/>
        <color indexed="8"/>
        <rFont val="微軟正黑體"/>
        <family val="2"/>
        <charset val="136"/>
      </rPr>
      <t>保羅‧哈林頓/謝明憲 譯</t>
    </r>
    <phoneticPr fontId="3" type="noConversion"/>
  </si>
  <si>
    <r>
      <rPr>
        <sz val="11"/>
        <color indexed="8"/>
        <rFont val="微軟正黑體"/>
        <family val="2"/>
        <charset val="136"/>
      </rPr>
      <t>郭怡伶</t>
    </r>
    <phoneticPr fontId="3" type="noConversion"/>
  </si>
  <si>
    <r>
      <rPr>
        <sz val="11"/>
        <color indexed="8"/>
        <rFont val="微軟正黑體"/>
        <family val="2"/>
        <charset val="136"/>
      </rPr>
      <t>性心理學</t>
    </r>
    <phoneticPr fontId="3" type="noConversion"/>
  </si>
  <si>
    <r>
      <rPr>
        <sz val="11"/>
        <color indexed="8"/>
        <rFont val="微軟正黑體"/>
        <family val="2"/>
        <charset val="136"/>
      </rPr>
      <t>哈夫洛克．靄理士(Havelock Ellis) 著/ 潘光旦 譯</t>
    </r>
    <phoneticPr fontId="3" type="noConversion"/>
  </si>
  <si>
    <r>
      <rPr>
        <sz val="11"/>
        <color indexed="8"/>
        <rFont val="微軟正黑體"/>
        <family val="2"/>
        <charset val="136"/>
      </rPr>
      <t>左岸</t>
    </r>
    <phoneticPr fontId="3" type="noConversion"/>
  </si>
  <si>
    <r>
      <rPr>
        <sz val="11"/>
        <color indexed="8"/>
        <rFont val="微軟正黑體"/>
        <family val="2"/>
        <charset val="136"/>
      </rPr>
      <t>性別天生</t>
    </r>
    <phoneticPr fontId="3" type="noConversion"/>
  </si>
  <si>
    <r>
      <rPr>
        <sz val="11"/>
        <color indexed="8"/>
        <rFont val="微軟正黑體"/>
        <family val="2"/>
        <charset val="136"/>
      </rPr>
      <t>約翰．科拉品托(John Colapinto)著/ 戴蘊如 譯</t>
    </r>
    <phoneticPr fontId="3" type="noConversion"/>
  </si>
  <si>
    <r>
      <rPr>
        <sz val="11"/>
        <color indexed="8"/>
        <rFont val="微軟正黑體"/>
        <family val="2"/>
        <charset val="136"/>
      </rPr>
      <t>經典傳訊文化</t>
    </r>
    <phoneticPr fontId="3" type="noConversion"/>
  </si>
  <si>
    <r>
      <rPr>
        <sz val="11"/>
        <color indexed="8"/>
        <rFont val="微軟正黑體"/>
        <family val="2"/>
        <charset val="136"/>
      </rPr>
      <t>艾詩．葛伯格</t>
    </r>
    <phoneticPr fontId="3" type="noConversion"/>
  </si>
  <si>
    <r>
      <rPr>
        <sz val="11"/>
        <color indexed="8"/>
        <rFont val="微軟正黑體"/>
        <family val="2"/>
        <charset val="136"/>
      </rPr>
      <t>應用心理研究：男性研究</t>
    </r>
    <phoneticPr fontId="3" type="noConversion"/>
  </si>
  <si>
    <r>
      <rPr>
        <sz val="11"/>
        <color indexed="8"/>
        <rFont val="微軟正黑體"/>
        <family val="2"/>
        <charset val="136"/>
      </rPr>
      <t>王雅各主編</t>
    </r>
    <phoneticPr fontId="3" type="noConversion"/>
  </si>
  <si>
    <r>
      <rPr>
        <sz val="11"/>
        <color indexed="8"/>
        <rFont val="微軟正黑體"/>
        <family val="2"/>
        <charset val="136"/>
      </rPr>
      <t>應用心理研究雜誌社</t>
    </r>
    <phoneticPr fontId="3" type="noConversion"/>
  </si>
  <si>
    <r>
      <rPr>
        <sz val="11"/>
        <color indexed="8"/>
        <rFont val="微軟正黑體"/>
        <family val="2"/>
        <charset val="136"/>
      </rPr>
      <t>亞當‧朱克思 著/ 吳庶任 譯</t>
    </r>
    <phoneticPr fontId="3" type="noConversion"/>
  </si>
  <si>
    <r>
      <rPr>
        <sz val="11"/>
        <color indexed="8"/>
        <rFont val="微軟正黑體"/>
        <family val="2"/>
        <charset val="136"/>
      </rPr>
      <t>穆景南 著</t>
    </r>
    <phoneticPr fontId="3" type="noConversion"/>
  </si>
  <si>
    <r>
      <rPr>
        <sz val="11"/>
        <color indexed="8"/>
        <rFont val="微軟正黑體"/>
        <family val="2"/>
        <charset val="136"/>
      </rPr>
      <t>奧修說男人</t>
    </r>
    <phoneticPr fontId="3" type="noConversion"/>
  </si>
  <si>
    <r>
      <rPr>
        <sz val="11"/>
        <color indexed="8"/>
        <rFont val="微軟正黑體"/>
        <family val="2"/>
        <charset val="136"/>
      </rPr>
      <t>空姐教妳100%受歡迎</t>
    </r>
    <phoneticPr fontId="3" type="noConversion"/>
  </si>
  <si>
    <r>
      <rPr>
        <sz val="11"/>
        <color indexed="8"/>
        <rFont val="微軟正黑體"/>
        <family val="2"/>
        <charset val="136"/>
      </rPr>
      <t>松澤萬紀著/張智淵譯</t>
    </r>
    <phoneticPr fontId="3" type="noConversion"/>
  </si>
  <si>
    <r>
      <rPr>
        <sz val="11"/>
        <color indexed="8"/>
        <rFont val="微軟正黑體"/>
        <family val="2"/>
        <charset val="136"/>
      </rPr>
      <t>我愛上海牌男人</t>
    </r>
    <phoneticPr fontId="3" type="noConversion"/>
  </si>
  <si>
    <r>
      <rPr>
        <sz val="11"/>
        <color indexed="8"/>
        <rFont val="微軟正黑體"/>
        <family val="2"/>
        <charset val="136"/>
      </rPr>
      <t>美麗中年</t>
    </r>
    <phoneticPr fontId="3" type="noConversion"/>
  </si>
  <si>
    <r>
      <t xml:space="preserve">Sue Shellenbarger </t>
    </r>
    <r>
      <rPr>
        <sz val="11"/>
        <color indexed="8"/>
        <rFont val="微軟正黑體"/>
        <family val="2"/>
        <charset val="136"/>
      </rPr>
      <t>著 /蔡心語洪世民譯</t>
    </r>
    <phoneticPr fontId="3" type="noConversion"/>
  </si>
  <si>
    <r>
      <rPr>
        <sz val="11"/>
        <color indexed="8"/>
        <rFont val="微軟正黑體"/>
        <family val="2"/>
        <charset val="136"/>
      </rPr>
      <t>寶鼎</t>
    </r>
    <phoneticPr fontId="3" type="noConversion"/>
  </si>
  <si>
    <r>
      <t xml:space="preserve">Louise L Hay </t>
    </r>
    <r>
      <rPr>
        <sz val="11"/>
        <color indexed="8"/>
        <rFont val="微軟正黑體"/>
        <family val="2"/>
        <charset val="136"/>
      </rPr>
      <t>著 / 蕭順涵譯</t>
    </r>
    <phoneticPr fontId="3" type="noConversion"/>
  </si>
  <si>
    <r>
      <rPr>
        <sz val="11"/>
        <color indexed="8"/>
        <rFont val="微軟正黑體"/>
        <family val="2"/>
        <charset val="136"/>
      </rPr>
      <t>生命潛能</t>
    </r>
    <phoneticPr fontId="3" type="noConversion"/>
  </si>
  <si>
    <r>
      <rPr>
        <sz val="11"/>
        <color indexed="8"/>
        <rFont val="微軟正黑體"/>
        <family val="2"/>
        <charset val="136"/>
      </rPr>
      <t>女人七論</t>
    </r>
    <phoneticPr fontId="3" type="noConversion"/>
  </si>
  <si>
    <r>
      <rPr>
        <sz val="11"/>
        <color indexed="8"/>
        <rFont val="微軟正黑體"/>
        <family val="2"/>
        <charset val="136"/>
      </rPr>
      <t>亞比．德．布蘭托(Abbe de Brantome)著/ 陳蒼多 譯</t>
    </r>
    <phoneticPr fontId="3" type="noConversion"/>
  </si>
  <si>
    <r>
      <rPr>
        <sz val="11"/>
        <color indexed="8"/>
        <rFont val="微軟正黑體"/>
        <family val="2"/>
        <charset val="136"/>
      </rPr>
      <t>左腦夏娃：女性如何培養意志、天賦與直覺力</t>
    </r>
    <phoneticPr fontId="3" type="noConversion"/>
  </si>
  <si>
    <r>
      <t xml:space="preserve">Mona Lisa Schulz </t>
    </r>
    <r>
      <rPr>
        <sz val="11"/>
        <color indexed="8"/>
        <rFont val="微軟正黑體"/>
        <family val="2"/>
        <charset val="136"/>
      </rPr>
      <t>著/楊淑媜譯</t>
    </r>
    <phoneticPr fontId="3" type="noConversion"/>
  </si>
  <si>
    <r>
      <rPr>
        <sz val="11"/>
        <color indexed="8"/>
        <rFont val="微軟正黑體"/>
        <family val="2"/>
        <charset val="136"/>
      </rPr>
      <t>高寶</t>
    </r>
    <phoneticPr fontId="3" type="noConversion"/>
  </si>
  <si>
    <r>
      <t>Carmen Renee Berry/Tamara Ttraeder/</t>
    </r>
    <r>
      <rPr>
        <sz val="11"/>
        <color indexed="8"/>
        <rFont val="微軟正黑體"/>
        <family val="2"/>
        <charset val="136"/>
      </rPr>
      <t>陳慧儀.陳婉婷</t>
    </r>
    <phoneticPr fontId="3" type="noConversion"/>
  </si>
  <si>
    <r>
      <rPr>
        <sz val="11"/>
        <color indexed="8"/>
        <rFont val="微軟正黑體"/>
        <family val="2"/>
        <charset val="136"/>
      </rPr>
      <t>校園中的女學生─ 探究年輕女孩自尊與自信的缺口</t>
    </r>
    <phoneticPr fontId="3" type="noConversion"/>
  </si>
  <si>
    <r>
      <rPr>
        <sz val="11"/>
        <color indexed="8"/>
        <rFont val="微軟正黑體"/>
        <family val="2"/>
        <charset val="136"/>
      </rPr>
      <t xml:space="preserve">佩姬．歐倫史坦(Peggy Orenstein)著/ 張馨濤  譯 </t>
    </r>
    <phoneticPr fontId="3" type="noConversion"/>
  </si>
  <si>
    <r>
      <t>Ophira Edut/</t>
    </r>
    <r>
      <rPr>
        <sz val="11"/>
        <color indexed="8"/>
        <rFont val="微軟正黑體"/>
        <family val="2"/>
        <charset val="136"/>
      </rPr>
      <t>鄧光潔</t>
    </r>
    <phoneticPr fontId="3" type="noConversion"/>
  </si>
  <si>
    <r>
      <rPr>
        <sz val="11"/>
        <color indexed="8"/>
        <rFont val="微軟正黑體"/>
        <family val="2"/>
        <charset val="136"/>
      </rPr>
      <t>書林</t>
    </r>
    <phoneticPr fontId="3" type="noConversion"/>
  </si>
  <si>
    <r>
      <t>Norah Vincent/</t>
    </r>
    <r>
      <rPr>
        <sz val="11"/>
        <color indexed="8"/>
        <rFont val="微軟正黑體"/>
        <family val="2"/>
        <charset val="136"/>
      </rPr>
      <t>陳希林</t>
    </r>
    <phoneticPr fontId="3" type="noConversion"/>
  </si>
  <si>
    <r>
      <rPr>
        <sz val="11"/>
        <color indexed="8"/>
        <rFont val="微軟正黑體"/>
        <family val="2"/>
        <charset val="136"/>
      </rPr>
      <t>身體認同：同一與差異</t>
    </r>
    <phoneticPr fontId="3" type="noConversion"/>
  </si>
  <si>
    <r>
      <rPr>
        <sz val="11"/>
        <color indexed="8"/>
        <rFont val="微軟正黑體"/>
        <family val="2"/>
        <charset val="136"/>
      </rPr>
      <t>伍德華(Kathryn Woodward)編/ 林文祺 譯</t>
    </r>
    <phoneticPr fontId="3" type="noConversion"/>
  </si>
  <si>
    <r>
      <rPr>
        <sz val="11"/>
        <color indexed="8"/>
        <rFont val="微軟正黑體"/>
        <family val="2"/>
        <charset val="136"/>
      </rPr>
      <t>韋伯文化國際</t>
    </r>
    <phoneticPr fontId="3" type="noConversion"/>
  </si>
  <si>
    <r>
      <rPr>
        <sz val="11"/>
        <color indexed="8"/>
        <rFont val="微軟正黑體"/>
        <family val="2"/>
        <charset val="136"/>
      </rPr>
      <t>猛男情結-男性的美麗與哀愁</t>
    </r>
    <phoneticPr fontId="3" type="noConversion"/>
  </si>
  <si>
    <r>
      <rPr>
        <sz val="11"/>
        <color indexed="8"/>
        <rFont val="微軟正黑體"/>
        <family val="2"/>
        <charset val="136"/>
      </rPr>
      <t>性與性別</t>
    </r>
    <phoneticPr fontId="3" type="noConversion"/>
  </si>
  <si>
    <r>
      <rPr>
        <sz val="11"/>
        <color indexed="8"/>
        <rFont val="微軟正黑體"/>
        <family val="2"/>
        <charset val="136"/>
      </rPr>
      <t>約翰．阿卻爾、芭芭拉．洛依德 著/ 簡皓瑜 黃嚦莉 校訂</t>
    </r>
    <phoneticPr fontId="3" type="noConversion"/>
  </si>
  <si>
    <r>
      <rPr>
        <sz val="11"/>
        <color indexed="8"/>
        <rFont val="微軟正黑體"/>
        <family val="2"/>
        <charset val="136"/>
      </rPr>
      <t>親密孤獨與自由</t>
    </r>
    <phoneticPr fontId="3" type="noConversion"/>
  </si>
  <si>
    <r>
      <rPr>
        <sz val="11"/>
        <color indexed="8"/>
        <rFont val="微軟正黑體"/>
        <family val="2"/>
        <charset val="136"/>
      </rPr>
      <t>楊蓓 著</t>
    </r>
    <phoneticPr fontId="3" type="noConversion"/>
  </si>
  <si>
    <r>
      <rPr>
        <sz val="11"/>
        <color indexed="8"/>
        <rFont val="微軟正黑體"/>
        <family val="2"/>
        <charset val="136"/>
      </rPr>
      <t>法鼓</t>
    </r>
    <phoneticPr fontId="3" type="noConversion"/>
  </si>
  <si>
    <r>
      <rPr>
        <sz val="11"/>
        <color indexed="8"/>
        <rFont val="微軟正黑體"/>
        <family val="2"/>
        <charset val="136"/>
      </rPr>
      <t>心靈點滴</t>
    </r>
    <phoneticPr fontId="3" type="noConversion"/>
  </si>
  <si>
    <r>
      <rPr>
        <sz val="11"/>
        <color indexed="8"/>
        <rFont val="微軟正黑體"/>
        <family val="2"/>
        <charset val="136"/>
      </rPr>
      <t>張秀瓊</t>
    </r>
    <phoneticPr fontId="3" type="noConversion"/>
  </si>
  <si>
    <r>
      <rPr>
        <sz val="11"/>
        <color indexed="8"/>
        <rFont val="微軟正黑體"/>
        <family val="2"/>
        <charset val="136"/>
      </rPr>
      <t>夢境的例句</t>
    </r>
    <phoneticPr fontId="3" type="noConversion"/>
  </si>
  <si>
    <r>
      <rPr>
        <sz val="11"/>
        <color indexed="8"/>
        <rFont val="微軟正黑體"/>
        <family val="2"/>
        <charset val="136"/>
      </rPr>
      <t>戴維．方坦納 著/ 李潔修 譯</t>
    </r>
    <phoneticPr fontId="3" type="noConversion"/>
  </si>
  <si>
    <r>
      <rPr>
        <sz val="11"/>
        <color indexed="8"/>
        <rFont val="微軟正黑體"/>
        <family val="2"/>
        <charset val="136"/>
      </rPr>
      <t>米娜貝爾</t>
    </r>
    <phoneticPr fontId="3" type="noConversion"/>
  </si>
  <si>
    <r>
      <rPr>
        <sz val="11"/>
        <color indexed="8"/>
        <rFont val="微軟正黑體"/>
        <family val="2"/>
        <charset val="136"/>
      </rPr>
      <t>禁色的春夢：性的解夢書</t>
    </r>
    <phoneticPr fontId="3" type="noConversion"/>
  </si>
  <si>
    <r>
      <rPr>
        <sz val="11"/>
        <color indexed="8"/>
        <rFont val="微軟正黑體"/>
        <family val="2"/>
        <charset val="136"/>
      </rPr>
      <t>蓋兒.迪蘭妮 著/ 謝瑤玲 譯</t>
    </r>
    <phoneticPr fontId="3" type="noConversion"/>
  </si>
  <si>
    <r>
      <rPr>
        <sz val="11"/>
        <color indexed="8"/>
        <rFont val="微軟正黑體"/>
        <family val="2"/>
        <charset val="136"/>
      </rPr>
      <t>寂天文化</t>
    </r>
    <phoneticPr fontId="3" type="noConversion"/>
  </si>
  <si>
    <r>
      <rPr>
        <sz val="11"/>
        <color indexed="8"/>
        <rFont val="微軟正黑體"/>
        <family val="2"/>
        <charset val="136"/>
      </rPr>
      <t>佛洛伊德與女性</t>
    </r>
    <phoneticPr fontId="3" type="noConversion"/>
  </si>
  <si>
    <r>
      <rPr>
        <sz val="11"/>
        <color indexed="8"/>
        <rFont val="微軟正黑體"/>
        <family val="2"/>
        <charset val="136"/>
      </rPr>
      <t>保羅．羅宏．亞順(Paul Laurent Assoun)著/ 楊明敏 譯</t>
    </r>
    <phoneticPr fontId="3" type="noConversion"/>
  </si>
  <si>
    <r>
      <rPr>
        <sz val="11"/>
        <color indexed="8"/>
        <rFont val="微軟正黑體"/>
        <family val="2"/>
        <charset val="136"/>
      </rPr>
      <t>母性精神分析─女性精神分析大師生命的故事</t>
    </r>
    <phoneticPr fontId="3" type="noConversion"/>
  </si>
  <si>
    <r>
      <rPr>
        <sz val="11"/>
        <color indexed="8"/>
        <rFont val="微軟正黑體"/>
        <family val="2"/>
        <charset val="136"/>
      </rPr>
      <t>黛安.艾克曼 著/ 莊安祺 譯</t>
    </r>
    <phoneticPr fontId="3" type="noConversion"/>
  </si>
  <si>
    <r>
      <rPr>
        <sz val="11"/>
        <color indexed="8"/>
        <rFont val="微軟正黑體"/>
        <family val="2"/>
        <charset val="136"/>
      </rPr>
      <t>右手左手探索不對稱的起源</t>
    </r>
    <phoneticPr fontId="3" type="noConversion"/>
  </si>
  <si>
    <r>
      <t xml:space="preserve">Chris  Mc Manus </t>
    </r>
    <r>
      <rPr>
        <sz val="11"/>
        <color indexed="8"/>
        <rFont val="微軟正黑體"/>
        <family val="2"/>
        <charset val="136"/>
      </rPr>
      <t>著/王惟芬 譯</t>
    </r>
    <phoneticPr fontId="3" type="noConversion"/>
  </si>
  <si>
    <r>
      <rPr>
        <sz val="11"/>
        <color indexed="8"/>
        <rFont val="微軟正黑體"/>
        <family val="2"/>
        <charset val="136"/>
      </rPr>
      <t>打開情緒Window</t>
    </r>
    <phoneticPr fontId="3" type="noConversion"/>
  </si>
  <si>
    <r>
      <rPr>
        <sz val="11"/>
        <color indexed="8"/>
        <rFont val="微軟正黑體"/>
        <family val="2"/>
        <charset val="136"/>
      </rPr>
      <t>王浩威/鄭淑麗</t>
    </r>
    <phoneticPr fontId="3" type="noConversion"/>
  </si>
  <si>
    <r>
      <rPr>
        <sz val="11"/>
        <color indexed="8"/>
        <rFont val="微軟正黑體"/>
        <family val="2"/>
        <charset val="136"/>
      </rPr>
      <t>愛情的條件:親密關係的哲學</t>
    </r>
    <phoneticPr fontId="3" type="noConversion"/>
  </si>
  <si>
    <r>
      <rPr>
        <sz val="11"/>
        <color indexed="8"/>
        <rFont val="微軟正黑體"/>
        <family val="2"/>
        <charset val="136"/>
      </rPr>
      <t xml:space="preserve">約翰．阿姆斯壯(John Armstrong)著/ 邵宗瑩 譯 </t>
    </r>
    <phoneticPr fontId="3" type="noConversion"/>
  </si>
  <si>
    <r>
      <rPr>
        <sz val="11"/>
        <color indexed="8"/>
        <rFont val="微軟正黑體"/>
        <family val="2"/>
        <charset val="136"/>
      </rPr>
      <t>兩性壓力</t>
    </r>
    <phoneticPr fontId="3" type="noConversion"/>
  </si>
  <si>
    <r>
      <rPr>
        <sz val="11"/>
        <color indexed="8"/>
        <rFont val="微軟正黑體"/>
        <family val="2"/>
        <charset val="136"/>
      </rPr>
      <t>喬吉亞. 薇特金/王佳煌</t>
    </r>
    <phoneticPr fontId="3" type="noConversion"/>
  </si>
  <si>
    <r>
      <rPr>
        <sz val="11"/>
        <color indexed="8"/>
        <rFont val="微軟正黑體"/>
        <family val="2"/>
        <charset val="136"/>
      </rPr>
      <t>希代</t>
    </r>
    <phoneticPr fontId="3" type="noConversion"/>
  </si>
  <si>
    <r>
      <rPr>
        <sz val="11"/>
        <color indexed="8"/>
        <rFont val="微軟正黑體"/>
        <family val="2"/>
        <charset val="136"/>
      </rPr>
      <t>醜聞</t>
    </r>
    <phoneticPr fontId="3" type="noConversion"/>
  </si>
  <si>
    <r>
      <rPr>
        <sz val="11"/>
        <color indexed="8"/>
        <rFont val="微軟正黑體"/>
        <family val="2"/>
        <charset val="136"/>
      </rPr>
      <t>智慧事業體出版</t>
    </r>
    <phoneticPr fontId="3" type="noConversion"/>
  </si>
  <si>
    <r>
      <rPr>
        <sz val="11"/>
        <color indexed="8"/>
        <rFont val="微軟正黑體"/>
        <family val="2"/>
        <charset val="136"/>
      </rPr>
      <t>新厚黑學</t>
    </r>
    <phoneticPr fontId="3" type="noConversion"/>
  </si>
  <si>
    <r>
      <rPr>
        <sz val="11"/>
        <color indexed="8"/>
        <rFont val="微軟正黑體"/>
        <family val="2"/>
        <charset val="136"/>
      </rPr>
      <t>朱津寧</t>
    </r>
    <phoneticPr fontId="3" type="noConversion"/>
  </si>
  <si>
    <r>
      <rPr>
        <sz val="11"/>
        <color indexed="8"/>
        <rFont val="微軟正黑體"/>
        <family val="2"/>
        <charset val="136"/>
      </rPr>
      <t>深層心理學</t>
    </r>
    <phoneticPr fontId="3" type="noConversion"/>
  </si>
  <si>
    <r>
      <rPr>
        <sz val="11"/>
        <color indexed="8"/>
        <rFont val="微軟正黑體"/>
        <family val="2"/>
        <charset val="136"/>
      </rPr>
      <t>多湖輝</t>
    </r>
    <phoneticPr fontId="3" type="noConversion"/>
  </si>
  <si>
    <r>
      <rPr>
        <sz val="11"/>
        <color indexed="8"/>
        <rFont val="微軟正黑體"/>
        <family val="2"/>
        <charset val="136"/>
      </rPr>
      <t>雷鼓</t>
    </r>
    <phoneticPr fontId="3" type="noConversion"/>
  </si>
  <si>
    <r>
      <rPr>
        <sz val="11"/>
        <color indexed="8"/>
        <rFont val="微軟正黑體"/>
        <family val="2"/>
        <charset val="136"/>
      </rPr>
      <t>像我一樣勇敢—被FIRED也是一種祝福</t>
    </r>
    <phoneticPr fontId="3" type="noConversion"/>
  </si>
  <si>
    <r>
      <rPr>
        <sz val="11"/>
        <color indexed="8"/>
        <rFont val="微軟正黑體"/>
        <family val="2"/>
        <charset val="136"/>
      </rPr>
      <t>吳美君</t>
    </r>
    <phoneticPr fontId="3" type="noConversion"/>
  </si>
  <si>
    <r>
      <rPr>
        <sz val="11"/>
        <color indexed="8"/>
        <rFont val="微軟正黑體"/>
        <family val="2"/>
        <charset val="136"/>
      </rPr>
      <t>自信規則女郎</t>
    </r>
    <phoneticPr fontId="3" type="noConversion"/>
  </si>
  <si>
    <r>
      <rPr>
        <sz val="11"/>
        <color indexed="8"/>
        <rFont val="微軟正黑體"/>
        <family val="2"/>
        <charset val="136"/>
      </rPr>
      <t>婕爾妲‧卡羅著/王悅嬿譯</t>
    </r>
    <phoneticPr fontId="3" type="noConversion"/>
  </si>
  <si>
    <r>
      <rPr>
        <sz val="11"/>
        <color indexed="8"/>
        <rFont val="微軟正黑體"/>
        <family val="2"/>
        <charset val="136"/>
      </rPr>
      <t>不抱怨的世界</t>
    </r>
    <phoneticPr fontId="3" type="noConversion"/>
  </si>
  <si>
    <r>
      <rPr>
        <sz val="11"/>
        <color indexed="8"/>
        <rFont val="微軟正黑體"/>
        <family val="2"/>
        <charset val="136"/>
      </rPr>
      <t>威爾.鮑溫/陳敬旻</t>
    </r>
    <phoneticPr fontId="3" type="noConversion"/>
  </si>
  <si>
    <r>
      <rPr>
        <sz val="11"/>
        <color indexed="8"/>
        <rFont val="微軟正黑體"/>
        <family val="2"/>
        <charset val="136"/>
      </rPr>
      <t>日子難過不是你的錯</t>
    </r>
    <phoneticPr fontId="3" type="noConversion"/>
  </si>
  <si>
    <r>
      <t xml:space="preserve">Joseph F Newton </t>
    </r>
    <r>
      <rPr>
        <sz val="11"/>
        <color indexed="8"/>
        <rFont val="微軟正黑體"/>
        <family val="2"/>
        <charset val="136"/>
      </rPr>
      <t>著/楊思琴 譯</t>
    </r>
    <phoneticPr fontId="3" type="noConversion"/>
  </si>
  <si>
    <r>
      <rPr>
        <sz val="11"/>
        <color indexed="8"/>
        <rFont val="微軟正黑體"/>
        <family val="2"/>
        <charset val="136"/>
      </rPr>
      <t>普天</t>
    </r>
    <phoneticPr fontId="3" type="noConversion"/>
  </si>
  <si>
    <r>
      <rPr>
        <sz val="11"/>
        <color indexed="8"/>
        <rFont val="微軟正黑體"/>
        <family val="2"/>
        <charset val="136"/>
      </rPr>
      <t>時間書 Time book</t>
    </r>
    <phoneticPr fontId="3" type="noConversion"/>
  </si>
  <si>
    <r>
      <rPr>
        <sz val="11"/>
        <color indexed="8"/>
        <rFont val="微軟正黑體"/>
        <family val="2"/>
        <charset val="136"/>
      </rPr>
      <t>畢業不失業</t>
    </r>
    <phoneticPr fontId="3" type="noConversion"/>
  </si>
  <si>
    <r>
      <rPr>
        <sz val="11"/>
        <color indexed="8"/>
        <rFont val="微軟正黑體"/>
        <family val="2"/>
        <charset val="136"/>
      </rPr>
      <t>張璐華</t>
    </r>
    <phoneticPr fontId="3" type="noConversion"/>
  </si>
  <si>
    <r>
      <rPr>
        <sz val="11"/>
        <color indexed="8"/>
        <rFont val="微軟正黑體"/>
        <family val="2"/>
        <charset val="136"/>
      </rPr>
      <t>意象文化</t>
    </r>
    <phoneticPr fontId="3" type="noConversion"/>
  </si>
  <si>
    <r>
      <rPr>
        <sz val="11"/>
        <color indexed="8"/>
        <rFont val="微軟正黑體"/>
        <family val="2"/>
        <charset val="136"/>
      </rPr>
      <t>問我年輕的祕密</t>
    </r>
    <phoneticPr fontId="3" type="noConversion"/>
  </si>
  <si>
    <r>
      <rPr>
        <sz val="11"/>
        <color indexed="8"/>
        <rFont val="微軟正黑體"/>
        <family val="2"/>
        <charset val="136"/>
      </rPr>
      <t>朱婉清</t>
    </r>
    <phoneticPr fontId="3" type="noConversion"/>
  </si>
  <si>
    <r>
      <rPr>
        <sz val="11"/>
        <color indexed="8"/>
        <rFont val="微軟正黑體"/>
        <family val="2"/>
        <charset val="136"/>
      </rPr>
      <t>不抱怨的關係</t>
    </r>
    <phoneticPr fontId="3" type="noConversion"/>
  </si>
  <si>
    <r>
      <rPr>
        <sz val="11"/>
        <color indexed="8"/>
        <rFont val="微軟正黑體"/>
        <family val="2"/>
        <charset val="136"/>
      </rPr>
      <t>威爾鮑溫/鄭淑芬譯</t>
    </r>
    <phoneticPr fontId="3" type="noConversion"/>
  </si>
  <si>
    <r>
      <rPr>
        <sz val="11"/>
        <color indexed="8"/>
        <rFont val="微軟正黑體"/>
        <family val="2"/>
        <charset val="136"/>
      </rPr>
      <t>在生命中的泥沼中成長</t>
    </r>
    <phoneticPr fontId="3" type="noConversion"/>
  </si>
  <si>
    <r>
      <rPr>
        <sz val="11"/>
        <color indexed="8"/>
        <rFont val="微軟正黑體"/>
        <family val="2"/>
        <charset val="136"/>
      </rPr>
      <t>迎接生命的挑戰</t>
    </r>
    <phoneticPr fontId="3" type="noConversion"/>
  </si>
  <si>
    <r>
      <t xml:space="preserve">Sister(Dr.)Vera Gallagher/Kathleen Stauffer </t>
    </r>
    <r>
      <rPr>
        <sz val="11"/>
        <color indexed="8"/>
        <rFont val="微軟正黑體"/>
        <family val="2"/>
        <charset val="136"/>
      </rPr>
      <t>著</t>
    </r>
    <phoneticPr fontId="3" type="noConversion"/>
  </si>
  <si>
    <r>
      <rPr>
        <sz val="11"/>
        <color indexed="8"/>
        <rFont val="微軟正黑體"/>
        <family val="2"/>
        <charset val="136"/>
      </rPr>
      <t>諮商與心理治療</t>
    </r>
    <phoneticPr fontId="3" type="noConversion"/>
  </si>
  <si>
    <r>
      <t xml:space="preserve">Allen E.Ivey etc. </t>
    </r>
    <r>
      <rPr>
        <sz val="11"/>
        <color indexed="8"/>
        <rFont val="微軟正黑體"/>
        <family val="2"/>
        <charset val="136"/>
      </rPr>
      <t>著/ 陽琪 譯</t>
    </r>
    <phoneticPr fontId="3" type="noConversion"/>
  </si>
  <si>
    <r>
      <rPr>
        <sz val="11"/>
        <color indexed="8"/>
        <rFont val="微軟正黑體"/>
        <family val="2"/>
        <charset val="136"/>
      </rPr>
      <t>日漸親近：亞隆與金妮的交換筆記</t>
    </r>
    <phoneticPr fontId="3" type="noConversion"/>
  </si>
  <si>
    <r>
      <rPr>
        <sz val="11"/>
        <color indexed="8"/>
        <rFont val="微軟正黑體"/>
        <family val="2"/>
        <charset val="136"/>
      </rPr>
      <t>歐文.亞隆(Irvin D. Yalom)作/ 魯宓 譯</t>
    </r>
    <phoneticPr fontId="3" type="noConversion"/>
  </si>
  <si>
    <r>
      <rPr>
        <sz val="11"/>
        <color indexed="8"/>
        <rFont val="微軟正黑體"/>
        <family val="2"/>
        <charset val="136"/>
      </rPr>
      <t>與愛對話 A Dialogue on Love</t>
    </r>
    <phoneticPr fontId="3" type="noConversion"/>
  </si>
  <si>
    <r>
      <t xml:space="preserve">Eve Kosofsky Sedgwick </t>
    </r>
    <r>
      <rPr>
        <sz val="11"/>
        <color indexed="8"/>
        <rFont val="微軟正黑體"/>
        <family val="2"/>
        <charset val="136"/>
      </rPr>
      <t>著/陳佳玲譯</t>
    </r>
    <phoneticPr fontId="3" type="noConversion"/>
  </si>
  <si>
    <r>
      <rPr>
        <sz val="11"/>
        <color indexed="8"/>
        <rFont val="微軟正黑體"/>
        <family val="2"/>
        <charset val="136"/>
      </rPr>
      <t>夫妻溝通成功七律</t>
    </r>
    <phoneticPr fontId="3" type="noConversion"/>
  </si>
  <si>
    <r>
      <rPr>
        <sz val="11"/>
        <color indexed="8"/>
        <rFont val="微軟正黑體"/>
        <family val="2"/>
        <charset val="136"/>
      </rPr>
      <t>亞伯.愛里 斯 albertellis</t>
    </r>
    <phoneticPr fontId="3" type="noConversion"/>
  </si>
  <si>
    <r>
      <rPr>
        <sz val="11"/>
        <color indexed="8"/>
        <rFont val="微軟正黑體"/>
        <family val="2"/>
        <charset val="136"/>
      </rPr>
      <t>回家：結構派大師說家庭治療的故事</t>
    </r>
    <phoneticPr fontId="3" type="noConversion"/>
  </si>
  <si>
    <r>
      <rPr>
        <sz val="11"/>
        <color indexed="8"/>
        <rFont val="微軟正黑體"/>
        <family val="2"/>
        <charset val="136"/>
      </rPr>
      <t>米紐慶 著/ 劉瓊瑛 譯</t>
    </r>
    <phoneticPr fontId="3" type="noConversion"/>
  </si>
  <si>
    <r>
      <rPr>
        <sz val="11"/>
        <color indexed="8"/>
        <rFont val="微軟正黑體"/>
        <family val="2"/>
        <charset val="136"/>
      </rPr>
      <t>阿嬷的故事袋 老年 創傷 身心療癒</t>
    </r>
    <phoneticPr fontId="3" type="noConversion"/>
  </si>
  <si>
    <r>
      <rPr>
        <sz val="11"/>
        <color indexed="8"/>
        <rFont val="微軟正黑體"/>
        <family val="2"/>
        <charset val="136"/>
      </rPr>
      <t>婦女救援基金會 著</t>
    </r>
    <phoneticPr fontId="3" type="noConversion"/>
  </si>
  <si>
    <r>
      <rPr>
        <sz val="11"/>
        <color indexed="8"/>
        <rFont val="微軟正黑體"/>
        <family val="2"/>
        <charset val="136"/>
      </rPr>
      <t>故事、知識、權力─敘事治療的力量</t>
    </r>
    <phoneticPr fontId="3" type="noConversion"/>
  </si>
  <si>
    <r>
      <rPr>
        <sz val="11"/>
        <color indexed="8"/>
        <rFont val="微軟正黑體"/>
        <family val="2"/>
        <charset val="136"/>
      </rPr>
      <t>麥克．懷特(Michael White)著/ 廖世德 譯</t>
    </r>
    <phoneticPr fontId="3" type="noConversion"/>
  </si>
  <si>
    <r>
      <rPr>
        <sz val="11"/>
        <color indexed="8"/>
        <rFont val="微軟正黑體"/>
        <family val="2"/>
        <charset val="136"/>
      </rPr>
      <t>美學的經濟:台灣社會變遷</t>
    </r>
    <phoneticPr fontId="3" type="noConversion"/>
  </si>
  <si>
    <r>
      <rPr>
        <sz val="11"/>
        <color indexed="8"/>
        <rFont val="微軟正黑體"/>
        <family val="2"/>
        <charset val="136"/>
      </rPr>
      <t>詹偉雄 著</t>
    </r>
    <phoneticPr fontId="3" type="noConversion"/>
  </si>
  <si>
    <r>
      <rPr>
        <sz val="11"/>
        <color indexed="8"/>
        <rFont val="微軟正黑體"/>
        <family val="2"/>
        <charset val="136"/>
      </rPr>
      <t>藍蘇</t>
    </r>
    <phoneticPr fontId="3" type="noConversion"/>
  </si>
  <si>
    <r>
      <rPr>
        <sz val="11"/>
        <color indexed="8"/>
        <rFont val="微軟正黑體"/>
        <family val="2"/>
        <charset val="136"/>
      </rPr>
      <t>快感與兩性差別</t>
    </r>
    <phoneticPr fontId="3" type="noConversion"/>
  </si>
  <si>
    <r>
      <rPr>
        <sz val="11"/>
        <color indexed="8"/>
        <rFont val="微軟正黑體"/>
        <family val="2"/>
        <charset val="136"/>
      </rPr>
      <t>梁濃剛 著</t>
    </r>
    <phoneticPr fontId="3" type="noConversion"/>
  </si>
  <si>
    <r>
      <rPr>
        <sz val="11"/>
        <color indexed="8"/>
        <rFont val="微軟正黑體"/>
        <family val="2"/>
        <charset val="136"/>
      </rPr>
      <t>美的歷史</t>
    </r>
    <phoneticPr fontId="3" type="noConversion"/>
  </si>
  <si>
    <r>
      <rPr>
        <sz val="11"/>
        <color indexed="8"/>
        <rFont val="微軟正黑體"/>
        <family val="2"/>
        <charset val="136"/>
      </rPr>
      <t>安伯托.艾可/ 彭淮棟</t>
    </r>
    <phoneticPr fontId="3" type="noConversion"/>
  </si>
  <si>
    <r>
      <rPr>
        <sz val="11"/>
        <color indexed="8"/>
        <rFont val="微軟正黑體"/>
        <family val="2"/>
        <charset val="136"/>
      </rPr>
      <t>聯經出版社</t>
    </r>
    <phoneticPr fontId="3" type="noConversion"/>
  </si>
  <si>
    <r>
      <rPr>
        <sz val="11"/>
        <color indexed="8"/>
        <rFont val="微軟正黑體"/>
        <family val="2"/>
        <charset val="136"/>
      </rPr>
      <t>地球生活系列之一</t>
    </r>
    <phoneticPr fontId="3" type="noConversion"/>
  </si>
  <si>
    <r>
      <rPr>
        <sz val="11"/>
        <color indexed="8"/>
        <rFont val="微軟正黑體"/>
        <family val="2"/>
        <charset val="136"/>
      </rPr>
      <t>好人肯定有好報</t>
    </r>
    <phoneticPr fontId="3" type="noConversion"/>
  </si>
  <si>
    <r>
      <rPr>
        <sz val="11"/>
        <color indexed="8"/>
        <rFont val="微軟正黑體"/>
        <family val="2"/>
        <charset val="136"/>
      </rPr>
      <t>史帝芬‧波斯特、吉兒‧奈馬克著/李淑珺譯</t>
    </r>
    <phoneticPr fontId="3" type="noConversion"/>
  </si>
  <si>
    <r>
      <rPr>
        <sz val="11"/>
        <color indexed="8"/>
        <rFont val="微軟正黑體"/>
        <family val="2"/>
        <charset val="136"/>
      </rPr>
      <t>女性意識：女性特質的慶祝與提醒</t>
    </r>
    <phoneticPr fontId="3" type="noConversion"/>
  </si>
  <si>
    <r>
      <rPr>
        <sz val="11"/>
        <color indexed="8"/>
        <rFont val="微軟正黑體"/>
        <family val="2"/>
        <charset val="136"/>
      </rPr>
      <t>奧修(Osho) 著/ 沈文玉 譯</t>
    </r>
    <phoneticPr fontId="3" type="noConversion"/>
  </si>
  <si>
    <r>
      <rPr>
        <sz val="11"/>
        <color indexed="8"/>
        <rFont val="微軟正黑體"/>
        <family val="2"/>
        <charset val="136"/>
      </rPr>
      <t>生命潛能文化</t>
    </r>
    <phoneticPr fontId="3" type="noConversion"/>
  </si>
  <si>
    <r>
      <rPr>
        <sz val="11"/>
        <color indexed="8"/>
        <rFont val="微軟正黑體"/>
        <family val="2"/>
        <charset val="136"/>
      </rPr>
      <t>莊嚴的生命也需經營</t>
    </r>
    <phoneticPr fontId="3" type="noConversion"/>
  </si>
  <si>
    <r>
      <rPr>
        <sz val="11"/>
        <color indexed="8"/>
        <rFont val="微軟正黑體"/>
        <family val="2"/>
        <charset val="136"/>
      </rPr>
      <t>徐木蘭</t>
    </r>
    <phoneticPr fontId="3" type="noConversion"/>
  </si>
  <si>
    <r>
      <rPr>
        <sz val="11"/>
        <color indexed="8"/>
        <rFont val="微軟正黑體"/>
        <family val="2"/>
        <charset val="136"/>
      </rPr>
      <t>九歌　</t>
    </r>
    <phoneticPr fontId="3" type="noConversion"/>
  </si>
  <si>
    <r>
      <rPr>
        <sz val="11"/>
        <color indexed="8"/>
        <rFont val="微軟正黑體"/>
        <family val="2"/>
        <charset val="136"/>
      </rPr>
      <t>善待自己</t>
    </r>
    <phoneticPr fontId="3" type="noConversion"/>
  </si>
  <si>
    <r>
      <t>Donna Watson/</t>
    </r>
    <r>
      <rPr>
        <sz val="11"/>
        <color indexed="8"/>
        <rFont val="微軟正黑體"/>
        <family val="2"/>
        <charset val="136"/>
      </rPr>
      <t>賴志松</t>
    </r>
    <phoneticPr fontId="3" type="noConversion"/>
  </si>
  <si>
    <r>
      <rPr>
        <sz val="11"/>
        <color indexed="8"/>
        <rFont val="微軟正黑體"/>
        <family val="2"/>
        <charset val="136"/>
      </rPr>
      <t>精美</t>
    </r>
    <phoneticPr fontId="3" type="noConversion"/>
  </si>
  <si>
    <r>
      <rPr>
        <sz val="11"/>
        <color indexed="8"/>
        <rFont val="微軟正黑體"/>
        <family val="2"/>
        <charset val="136"/>
      </rPr>
      <t>為自己活</t>
    </r>
    <phoneticPr fontId="3" type="noConversion"/>
  </si>
  <si>
    <r>
      <rPr>
        <sz val="11"/>
        <color indexed="8"/>
        <rFont val="微軟正黑體"/>
        <family val="2"/>
        <charset val="136"/>
      </rPr>
      <t>黃明堅</t>
    </r>
    <phoneticPr fontId="3" type="noConversion"/>
  </si>
  <si>
    <r>
      <rPr>
        <sz val="11"/>
        <color indexed="8"/>
        <rFont val="微軟正黑體"/>
        <family val="2"/>
        <charset val="136"/>
      </rPr>
      <t>傑出女性學者給年輕學子的52封信</t>
    </r>
    <phoneticPr fontId="3" type="noConversion"/>
  </si>
  <si>
    <r>
      <rPr>
        <sz val="11"/>
        <color indexed="8"/>
        <rFont val="微軟正黑體"/>
        <family val="2"/>
        <charset val="136"/>
      </rPr>
      <t>李遠哲/蕭新煌主編</t>
    </r>
    <phoneticPr fontId="3" type="noConversion"/>
  </si>
  <si>
    <r>
      <rPr>
        <sz val="11"/>
        <color indexed="8"/>
        <rFont val="微軟正黑體"/>
        <family val="2"/>
        <charset val="136"/>
      </rPr>
      <t>天下遠見出版股份有限公司</t>
    </r>
    <phoneticPr fontId="3" type="noConversion"/>
  </si>
  <si>
    <r>
      <rPr>
        <sz val="11"/>
        <color indexed="8"/>
        <rFont val="微軟正黑體"/>
        <family val="2"/>
        <charset val="136"/>
      </rPr>
      <t>方智出版社</t>
    </r>
    <phoneticPr fontId="3" type="noConversion"/>
  </si>
  <si>
    <r>
      <rPr>
        <sz val="11"/>
        <color indexed="8"/>
        <rFont val="微軟正黑體"/>
        <family val="2"/>
        <charset val="136"/>
      </rPr>
      <t>內在革命 ─ 一本關於自尊的書</t>
    </r>
    <phoneticPr fontId="3" type="noConversion"/>
  </si>
  <si>
    <r>
      <t>Gloria Steinem/</t>
    </r>
    <r>
      <rPr>
        <sz val="11"/>
        <color indexed="8"/>
        <rFont val="微軟正黑體"/>
        <family val="2"/>
        <charset val="136"/>
      </rPr>
      <t>羅勒</t>
    </r>
    <phoneticPr fontId="3" type="noConversion"/>
  </si>
  <si>
    <r>
      <rPr>
        <sz val="11"/>
        <color indexed="8"/>
        <rFont val="微軟正黑體"/>
        <family val="2"/>
        <charset val="136"/>
      </rPr>
      <t>珍．奧斯汀的智慧</t>
    </r>
    <phoneticPr fontId="3" type="noConversion"/>
  </si>
  <si>
    <r>
      <rPr>
        <sz val="11"/>
        <color indexed="8"/>
        <rFont val="微軟正黑體"/>
        <family val="2"/>
        <charset val="136"/>
      </rPr>
      <t>約翰何姆斯&amp;凱倫芭潔著/愛麗絲譯</t>
    </r>
    <phoneticPr fontId="3" type="noConversion"/>
  </si>
  <si>
    <r>
      <rPr>
        <sz val="11"/>
        <color indexed="8"/>
        <rFont val="微軟正黑體"/>
        <family val="2"/>
        <charset val="136"/>
      </rPr>
      <t>自在女人心</t>
    </r>
    <phoneticPr fontId="3" type="noConversion"/>
  </si>
  <si>
    <r>
      <rPr>
        <sz val="11"/>
        <color indexed="8"/>
        <rFont val="微軟正黑體"/>
        <family val="2"/>
        <charset val="136"/>
      </rPr>
      <t>慈林基金會</t>
    </r>
    <phoneticPr fontId="3" type="noConversion"/>
  </si>
  <si>
    <r>
      <rPr>
        <sz val="11"/>
        <color indexed="8"/>
        <rFont val="微軟正黑體"/>
        <family val="2"/>
        <charset val="136"/>
      </rPr>
      <t>性別與空間之教學、研究與政策十年回顧與前瞻</t>
    </r>
    <phoneticPr fontId="3" type="noConversion"/>
  </si>
  <si>
    <r>
      <rPr>
        <sz val="11"/>
        <color indexed="8"/>
        <rFont val="微軟正黑體"/>
        <family val="2"/>
        <charset val="136"/>
      </rPr>
      <t>性別與空間研究室</t>
    </r>
    <phoneticPr fontId="3" type="noConversion"/>
  </si>
  <si>
    <r>
      <rPr>
        <sz val="11"/>
        <color indexed="8"/>
        <rFont val="微軟正黑體"/>
        <family val="2"/>
        <charset val="136"/>
      </rPr>
      <t>賣淫的倫理學探究</t>
    </r>
    <phoneticPr fontId="3" type="noConversion"/>
  </si>
  <si>
    <r>
      <rPr>
        <sz val="11"/>
        <color indexed="8"/>
        <rFont val="微軟正黑體"/>
        <family val="2"/>
        <charset val="136"/>
      </rPr>
      <t>甯應斌</t>
    </r>
    <phoneticPr fontId="3" type="noConversion"/>
  </si>
  <si>
    <r>
      <rPr>
        <sz val="11"/>
        <color indexed="8"/>
        <rFont val="微軟正黑體"/>
        <family val="2"/>
        <charset val="136"/>
      </rPr>
      <t>社會研究雜誌出版</t>
    </r>
    <phoneticPr fontId="3" type="noConversion"/>
  </si>
  <si>
    <r>
      <rPr>
        <sz val="11"/>
        <color indexed="8"/>
        <rFont val="微軟正黑體"/>
        <family val="2"/>
        <charset val="136"/>
      </rPr>
      <t>性無須道德：性倫理與性批判</t>
    </r>
    <phoneticPr fontId="3" type="noConversion"/>
  </si>
  <si>
    <r>
      <rPr>
        <sz val="11"/>
        <color indexed="8"/>
        <rFont val="微軟正黑體"/>
        <family val="2"/>
        <charset val="136"/>
      </rPr>
      <t>甯應彬</t>
    </r>
    <phoneticPr fontId="3" type="noConversion"/>
  </si>
  <si>
    <r>
      <rPr>
        <sz val="11"/>
        <color indexed="8"/>
        <rFont val="微軟正黑體"/>
        <family val="2"/>
        <charset val="136"/>
      </rPr>
      <t>中央大學性/別研究室</t>
    </r>
    <phoneticPr fontId="3" type="noConversion"/>
  </si>
  <si>
    <r>
      <rPr>
        <sz val="11"/>
        <color indexed="8"/>
        <rFont val="微軟正黑體"/>
        <family val="2"/>
        <charset val="136"/>
      </rPr>
      <t>王文斌 著</t>
    </r>
    <phoneticPr fontId="3" type="noConversion"/>
  </si>
  <si>
    <r>
      <rPr>
        <sz val="11"/>
        <color indexed="8"/>
        <rFont val="微軟正黑體"/>
        <family val="2"/>
        <charset val="136"/>
      </rPr>
      <t>新雨出版社</t>
    </r>
    <phoneticPr fontId="3" type="noConversion"/>
  </si>
  <si>
    <r>
      <rPr>
        <sz val="11"/>
        <color indexed="8"/>
        <rFont val="微軟正黑體"/>
        <family val="2"/>
        <charset val="136"/>
      </rPr>
      <t>愛情續論</t>
    </r>
    <phoneticPr fontId="3" type="noConversion"/>
  </si>
  <si>
    <r>
      <rPr>
        <sz val="11"/>
        <color indexed="8"/>
        <rFont val="微軟正黑體"/>
        <family val="2"/>
        <charset val="136"/>
      </rPr>
      <t>超越生命的愛</t>
    </r>
    <phoneticPr fontId="3" type="noConversion"/>
  </si>
  <si>
    <r>
      <t xml:space="preserve">E M </t>
    </r>
    <r>
      <rPr>
        <sz val="11"/>
        <color indexed="8"/>
        <rFont val="微軟正黑體"/>
        <family val="2"/>
        <charset val="136"/>
      </rPr>
      <t>蘊德爾 著/刁承俊 譯</t>
    </r>
    <phoneticPr fontId="3" type="noConversion"/>
  </si>
  <si>
    <r>
      <t xml:space="preserve">China Galland </t>
    </r>
    <r>
      <rPr>
        <sz val="11"/>
        <color indexed="8"/>
        <rFont val="微軟正黑體"/>
        <family val="2"/>
        <charset val="136"/>
      </rPr>
      <t>著/周和君 譯</t>
    </r>
    <phoneticPr fontId="3" type="noConversion"/>
  </si>
  <si>
    <r>
      <rPr>
        <sz val="11"/>
        <color indexed="8"/>
        <rFont val="微軟正黑體"/>
        <family val="2"/>
        <charset val="136"/>
      </rPr>
      <t>大愛─證嚴法師與慈濟世界</t>
    </r>
    <phoneticPr fontId="3" type="noConversion"/>
  </si>
  <si>
    <r>
      <rPr>
        <sz val="11"/>
        <color indexed="8"/>
        <rFont val="微軟正黑體"/>
        <family val="2"/>
        <charset val="136"/>
      </rPr>
      <t>百年佛緣16名家看[百年佛緣]</t>
    </r>
    <phoneticPr fontId="3" type="noConversion"/>
  </si>
  <si>
    <r>
      <rPr>
        <sz val="11"/>
        <color indexed="8"/>
        <rFont val="微軟正黑體"/>
        <family val="2"/>
        <charset val="136"/>
      </rPr>
      <t>愛與信仰：台灣同志佛教徒之平權運動與深層生態學</t>
    </r>
    <phoneticPr fontId="3" type="noConversion"/>
  </si>
  <si>
    <r>
      <rPr>
        <sz val="11"/>
        <color indexed="8"/>
        <rFont val="微軟正黑體"/>
        <family val="2"/>
        <charset val="136"/>
      </rPr>
      <t>楊惠南</t>
    </r>
    <phoneticPr fontId="3" type="noConversion"/>
  </si>
  <si>
    <r>
      <rPr>
        <sz val="11"/>
        <color indexed="8"/>
        <rFont val="微軟正黑體"/>
        <family val="2"/>
        <charset val="136"/>
      </rPr>
      <t>妙法蓮華經</t>
    </r>
    <phoneticPr fontId="3" type="noConversion"/>
  </si>
  <si>
    <r>
      <rPr>
        <sz val="11"/>
        <color indexed="8"/>
        <rFont val="微軟正黑體"/>
        <family val="2"/>
        <charset val="136"/>
      </rPr>
      <t>釋成觀法師英譯</t>
    </r>
    <phoneticPr fontId="3" type="noConversion"/>
  </si>
  <si>
    <r>
      <rPr>
        <sz val="11"/>
        <color indexed="8"/>
        <rFont val="微軟正黑體"/>
        <family val="2"/>
        <charset val="136"/>
      </rPr>
      <t>新逍遙園譯經院</t>
    </r>
    <phoneticPr fontId="3" type="noConversion"/>
  </si>
  <si>
    <r>
      <rPr>
        <sz val="11"/>
        <color indexed="8"/>
        <rFont val="微軟正黑體"/>
        <family val="2"/>
        <charset val="136"/>
      </rPr>
      <t xml:space="preserve">無涯歌 </t>
    </r>
    <phoneticPr fontId="3" type="noConversion"/>
  </si>
  <si>
    <r>
      <rPr>
        <sz val="11"/>
        <color indexed="8"/>
        <rFont val="微軟正黑體"/>
        <family val="2"/>
        <charset val="136"/>
      </rPr>
      <t>梁寒衣 著</t>
    </r>
    <phoneticPr fontId="3" type="noConversion"/>
  </si>
  <si>
    <r>
      <rPr>
        <sz val="11"/>
        <color indexed="8"/>
        <rFont val="微軟正黑體"/>
        <family val="2"/>
        <charset val="136"/>
      </rPr>
      <t>海濤法師</t>
    </r>
    <phoneticPr fontId="3" type="noConversion"/>
  </si>
  <si>
    <r>
      <rPr>
        <sz val="11"/>
        <color indexed="8"/>
        <rFont val="微軟正黑體"/>
        <family val="2"/>
        <charset val="136"/>
      </rPr>
      <t>中華印經協會‧生命基金會</t>
    </r>
    <phoneticPr fontId="3" type="noConversion"/>
  </si>
  <si>
    <r>
      <rPr>
        <sz val="11"/>
        <color indexed="8"/>
        <rFont val="微軟正黑體"/>
        <family val="2"/>
        <charset val="136"/>
      </rPr>
      <t>女性的故事-下集</t>
    </r>
    <phoneticPr fontId="3" type="noConversion"/>
  </si>
  <si>
    <r>
      <t>C. S. Lewis</t>
    </r>
    <r>
      <rPr>
        <sz val="11"/>
        <color indexed="8"/>
        <rFont val="微軟正黑體"/>
        <family val="2"/>
        <charset val="136"/>
      </rPr>
      <t>著 / 梁永安 譯</t>
    </r>
    <phoneticPr fontId="3" type="noConversion"/>
  </si>
  <si>
    <r>
      <rPr>
        <sz val="11"/>
        <color indexed="8"/>
        <rFont val="微軟正黑體"/>
        <family val="2"/>
        <charset val="136"/>
      </rPr>
      <t>立緒</t>
    </r>
    <phoneticPr fontId="3" type="noConversion"/>
  </si>
  <si>
    <r>
      <rPr>
        <sz val="11"/>
        <color indexed="8"/>
        <rFont val="微軟正黑體"/>
        <family val="2"/>
        <charset val="136"/>
      </rPr>
      <t>釋登嚴 著</t>
    </r>
    <phoneticPr fontId="3" type="noConversion"/>
  </si>
  <si>
    <r>
      <rPr>
        <sz val="11"/>
        <color indexed="8"/>
        <rFont val="微軟正黑體"/>
        <family val="2"/>
        <charset val="136"/>
      </rPr>
      <t>不一樣的親密關係</t>
    </r>
    <phoneticPr fontId="3" type="noConversion"/>
  </si>
  <si>
    <r>
      <rPr>
        <sz val="11"/>
        <color indexed="8"/>
        <rFont val="微軟正黑體"/>
        <family val="2"/>
        <charset val="136"/>
      </rPr>
      <t>聖嚴法師、趙寧、李艷秋、朱德庸等</t>
    </r>
    <phoneticPr fontId="3" type="noConversion"/>
  </si>
  <si>
    <r>
      <rPr>
        <sz val="11"/>
        <color indexed="8"/>
        <rFont val="微軟正黑體"/>
        <family val="2"/>
        <charset val="136"/>
      </rPr>
      <t>法鼓文化</t>
    </r>
    <phoneticPr fontId="3" type="noConversion"/>
  </si>
  <si>
    <r>
      <rPr>
        <sz val="11"/>
        <color indexed="8"/>
        <rFont val="微軟正黑體"/>
        <family val="2"/>
        <charset val="136"/>
      </rPr>
      <t>聖嚴法師教觀音法門</t>
    </r>
    <phoneticPr fontId="3" type="noConversion"/>
  </si>
  <si>
    <r>
      <rPr>
        <sz val="11"/>
        <color indexed="8"/>
        <rFont val="微軟正黑體"/>
        <family val="2"/>
        <charset val="136"/>
      </rPr>
      <t>盛筵法師口述  梁寒衣整理</t>
    </r>
    <phoneticPr fontId="3" type="noConversion"/>
  </si>
  <si>
    <r>
      <rPr>
        <sz val="11"/>
        <color indexed="8"/>
        <rFont val="微軟正黑體"/>
        <family val="2"/>
        <charset val="136"/>
      </rPr>
      <t>當生命陷落時─與逆境共處的智慧</t>
    </r>
    <phoneticPr fontId="3" type="noConversion"/>
  </si>
  <si>
    <r>
      <rPr>
        <sz val="11"/>
        <color indexed="8"/>
        <rFont val="微軟正黑體"/>
        <family val="2"/>
        <charset val="136"/>
      </rPr>
      <t>佩瑪．丘卓(Pema Chodron)著/ 胡因夢、廖世德 譯</t>
    </r>
    <phoneticPr fontId="3" type="noConversion"/>
  </si>
  <si>
    <r>
      <t>26</t>
    </r>
    <r>
      <rPr>
        <sz val="11"/>
        <color indexed="8"/>
        <rFont val="微軟正黑體"/>
        <family val="2"/>
        <charset val="136"/>
      </rPr>
      <t>位名人禪修經驗</t>
    </r>
    <phoneticPr fontId="3" type="noConversion"/>
  </si>
  <si>
    <r>
      <rPr>
        <sz val="11"/>
        <color indexed="8"/>
        <rFont val="微軟正黑體"/>
        <family val="2"/>
        <charset val="136"/>
      </rPr>
      <t>宇宙覺士</t>
    </r>
    <phoneticPr fontId="3" type="noConversion"/>
  </si>
  <si>
    <r>
      <rPr>
        <sz val="11"/>
        <color indexed="8"/>
        <rFont val="微軟正黑體"/>
        <family val="2"/>
        <charset val="136"/>
      </rPr>
      <t>溫曼英</t>
    </r>
    <phoneticPr fontId="3" type="noConversion"/>
  </si>
  <si>
    <r>
      <rPr>
        <sz val="11"/>
        <color indexed="8"/>
        <rFont val="微軟正黑體"/>
        <family val="2"/>
        <charset val="136"/>
      </rPr>
      <t>遠見天下</t>
    </r>
    <phoneticPr fontId="3" type="noConversion"/>
  </si>
  <si>
    <r>
      <rPr>
        <sz val="11"/>
        <color indexed="8"/>
        <rFont val="微軟正黑體"/>
        <family val="2"/>
        <charset val="136"/>
      </rPr>
      <t>轉逆境為喜悅</t>
    </r>
    <phoneticPr fontId="3" type="noConversion"/>
  </si>
  <si>
    <r>
      <rPr>
        <sz val="11"/>
        <color indexed="8"/>
        <rFont val="微軟正黑體"/>
        <family val="2"/>
        <charset val="136"/>
      </rPr>
      <t>佩瑪．丘卓 (pema Chodron)著/ 胡因夢 譯</t>
    </r>
    <phoneticPr fontId="3" type="noConversion"/>
  </si>
  <si>
    <r>
      <rPr>
        <sz val="11"/>
        <color indexed="8"/>
        <rFont val="微軟正黑體"/>
        <family val="2"/>
        <charset val="136"/>
      </rPr>
      <t>第14世達賴喇嘛單增嘉措/丁一夫譯</t>
    </r>
    <phoneticPr fontId="3" type="noConversion"/>
  </si>
  <si>
    <r>
      <rPr>
        <sz val="11"/>
        <color indexed="8"/>
        <rFont val="微軟正黑體"/>
        <family val="2"/>
        <charset val="136"/>
      </rPr>
      <t>台灣圖博之友會</t>
    </r>
    <phoneticPr fontId="3" type="noConversion"/>
  </si>
  <si>
    <r>
      <rPr>
        <sz val="11"/>
        <color indexed="8"/>
        <rFont val="微軟正黑體"/>
        <family val="2"/>
        <charset val="136"/>
      </rPr>
      <t>幸福女人啟示錄：讓妳幸福的9種態度</t>
    </r>
    <phoneticPr fontId="3" type="noConversion"/>
  </si>
  <si>
    <r>
      <t xml:space="preserve">Vanessa L Ochs </t>
    </r>
    <r>
      <rPr>
        <sz val="11"/>
        <color indexed="8"/>
        <rFont val="微軟正黑體"/>
        <family val="2"/>
        <charset val="136"/>
      </rPr>
      <t>著/ 納蘭 譯</t>
    </r>
    <phoneticPr fontId="3" type="noConversion"/>
  </si>
  <si>
    <r>
      <rPr>
        <sz val="11"/>
        <color indexed="8"/>
        <rFont val="微軟正黑體"/>
        <family val="2"/>
        <charset val="136"/>
      </rPr>
      <t>啓示</t>
    </r>
    <phoneticPr fontId="3" type="noConversion"/>
  </si>
  <si>
    <r>
      <rPr>
        <sz val="11"/>
        <color indexed="8"/>
        <rFont val="微軟正黑體"/>
        <family val="2"/>
        <charset val="136"/>
      </rPr>
      <t>漂泊中的永恆─人類學田野調查筆記</t>
    </r>
    <phoneticPr fontId="3" type="noConversion"/>
  </si>
  <si>
    <r>
      <rPr>
        <sz val="11"/>
        <color indexed="8"/>
        <rFont val="微軟正黑體"/>
        <family val="2"/>
        <charset val="136"/>
      </rPr>
      <t>喬健</t>
    </r>
    <phoneticPr fontId="3" type="noConversion"/>
  </si>
  <si>
    <r>
      <rPr>
        <sz val="11"/>
        <color indexed="8"/>
        <rFont val="微軟正黑體"/>
        <family val="2"/>
        <charset val="136"/>
      </rPr>
      <t>回到生命的原點</t>
    </r>
    <phoneticPr fontId="3" type="noConversion"/>
  </si>
  <si>
    <r>
      <rPr>
        <sz val="11"/>
        <color indexed="8"/>
        <rFont val="微軟正黑體"/>
        <family val="2"/>
        <charset val="136"/>
      </rPr>
      <t xml:space="preserve">廖金常等編譯 </t>
    </r>
    <phoneticPr fontId="3" type="noConversion"/>
  </si>
  <si>
    <r>
      <rPr>
        <sz val="11"/>
        <color indexed="8"/>
        <rFont val="微軟正黑體"/>
        <family val="2"/>
        <charset val="136"/>
      </rPr>
      <t>愛無止盡─德蕾莎修女的叮嚀</t>
    </r>
    <phoneticPr fontId="3" type="noConversion"/>
  </si>
  <si>
    <r>
      <rPr>
        <sz val="11"/>
        <color indexed="8"/>
        <rFont val="微軟正黑體"/>
        <family val="2"/>
        <charset val="136"/>
      </rPr>
      <t>德蕾莎修女(Mother Teresa)著/ 呂尚意 譯</t>
    </r>
    <phoneticPr fontId="3" type="noConversion"/>
  </si>
  <si>
    <r>
      <rPr>
        <sz val="11"/>
        <color indexed="8"/>
        <rFont val="微軟正黑體"/>
        <family val="2"/>
        <charset val="136"/>
      </rPr>
      <t>新路</t>
    </r>
    <phoneticPr fontId="3" type="noConversion"/>
  </si>
  <si>
    <r>
      <rPr>
        <sz val="11"/>
        <color indexed="8"/>
        <rFont val="微軟正黑體"/>
        <family val="2"/>
        <charset val="136"/>
      </rPr>
      <t>心情點滴</t>
    </r>
    <phoneticPr fontId="3" type="noConversion"/>
  </si>
  <si>
    <r>
      <rPr>
        <sz val="11"/>
        <color indexed="8"/>
        <rFont val="微軟正黑體"/>
        <family val="2"/>
        <charset val="136"/>
      </rPr>
      <t>劉玉璞著</t>
    </r>
    <phoneticPr fontId="3" type="noConversion"/>
  </si>
  <si>
    <r>
      <rPr>
        <sz val="11"/>
        <color indexed="8"/>
        <rFont val="微軟正黑體"/>
        <family val="2"/>
        <charset val="136"/>
      </rPr>
      <t>智略國際</t>
    </r>
    <phoneticPr fontId="3" type="noConversion"/>
  </si>
  <si>
    <r>
      <rPr>
        <sz val="11"/>
        <color indexed="8"/>
        <rFont val="微軟正黑體"/>
        <family val="2"/>
        <charset val="136"/>
      </rPr>
      <t>暗夜中的燈塔：台灣同志基督徒的見證與神學</t>
    </r>
    <phoneticPr fontId="3" type="noConversion"/>
  </si>
  <si>
    <r>
      <rPr>
        <sz val="11"/>
        <color indexed="8"/>
        <rFont val="微軟正黑體"/>
        <family val="2"/>
        <charset val="136"/>
      </rPr>
      <t>同光同志長老教會編著</t>
    </r>
    <phoneticPr fontId="3" type="noConversion"/>
  </si>
  <si>
    <r>
      <rPr>
        <sz val="11"/>
        <color indexed="8"/>
        <rFont val="微軟正黑體"/>
        <family val="2"/>
        <charset val="136"/>
      </rPr>
      <t>一條簡單的道路：德雷莎修女的質樸之道</t>
    </r>
    <phoneticPr fontId="3" type="noConversion"/>
  </si>
  <si>
    <r>
      <t>Lucinda Vardey</t>
    </r>
    <r>
      <rPr>
        <sz val="11"/>
        <color indexed="8"/>
        <rFont val="微軟正黑體"/>
        <family val="2"/>
        <charset val="136"/>
      </rPr>
      <t>著/ 高志仁.曾文儀 譯</t>
    </r>
    <phoneticPr fontId="3" type="noConversion"/>
  </si>
  <si>
    <r>
      <rPr>
        <sz val="11"/>
        <color indexed="8"/>
        <rFont val="微軟正黑體"/>
        <family val="2"/>
        <charset val="136"/>
      </rPr>
      <t>瑪格麗之書</t>
    </r>
    <phoneticPr fontId="3" type="noConversion"/>
  </si>
  <si>
    <r>
      <rPr>
        <sz val="11"/>
        <color indexed="8"/>
        <rFont val="微軟正黑體"/>
        <family val="2"/>
        <charset val="136"/>
      </rPr>
      <t>善牧會會祖聖于法西亞傳記</t>
    </r>
    <phoneticPr fontId="3" type="noConversion"/>
  </si>
  <si>
    <r>
      <rPr>
        <sz val="11"/>
        <color indexed="8"/>
        <rFont val="微軟正黑體"/>
        <family val="2"/>
        <charset val="136"/>
      </rPr>
      <t>天主教善牧基金會 主編</t>
    </r>
    <phoneticPr fontId="3" type="noConversion"/>
  </si>
  <si>
    <r>
      <rPr>
        <sz val="11"/>
        <color indexed="8"/>
        <rFont val="微軟正黑體"/>
        <family val="2"/>
        <charset val="136"/>
      </rPr>
      <t>天主教善牧修女會 編著</t>
    </r>
    <phoneticPr fontId="3" type="noConversion"/>
  </si>
  <si>
    <r>
      <rPr>
        <sz val="11"/>
        <color indexed="8"/>
        <rFont val="微軟正黑體"/>
        <family val="2"/>
        <charset val="136"/>
      </rPr>
      <t>羅蘭‧巴特(Roland Barthes)著/ 許薔薔. 許綺玲譯</t>
    </r>
    <phoneticPr fontId="3" type="noConversion"/>
  </si>
  <si>
    <r>
      <rPr>
        <sz val="11"/>
        <color indexed="8"/>
        <rFont val="微軟正黑體"/>
        <family val="2"/>
        <charset val="136"/>
      </rPr>
      <t>精油與星座</t>
    </r>
    <phoneticPr fontId="3" type="noConversion"/>
  </si>
  <si>
    <r>
      <rPr>
        <sz val="11"/>
        <color indexed="8"/>
        <rFont val="微軟正黑體"/>
        <family val="2"/>
        <charset val="136"/>
      </rPr>
      <t>蕭秀琴</t>
    </r>
    <phoneticPr fontId="3" type="noConversion"/>
  </si>
  <si>
    <r>
      <rPr>
        <sz val="11"/>
        <color indexed="8"/>
        <rFont val="微軟正黑體"/>
        <family val="2"/>
        <charset val="136"/>
      </rPr>
      <t>女巫：魔幻女靈的狂野之旅</t>
    </r>
    <phoneticPr fontId="3" type="noConversion"/>
  </si>
  <si>
    <r>
      <rPr>
        <sz val="11"/>
        <color indexed="8"/>
        <rFont val="微軟正黑體"/>
        <family val="2"/>
        <charset val="136"/>
      </rPr>
      <t>甘黛絲．薩維奇（Candace Savage）著/ 廖詩文 譯</t>
    </r>
    <phoneticPr fontId="3" type="noConversion"/>
  </si>
  <si>
    <r>
      <rPr>
        <sz val="11"/>
        <color indexed="8"/>
        <rFont val="微軟正黑體"/>
        <family val="2"/>
        <charset val="136"/>
      </rPr>
      <t>三言社</t>
    </r>
    <phoneticPr fontId="3" type="noConversion"/>
  </si>
  <si>
    <r>
      <rPr>
        <sz val="11"/>
        <color indexed="8"/>
        <rFont val="微軟正黑體"/>
        <family val="2"/>
        <charset val="136"/>
      </rPr>
      <t>獵‧殺‧女巫─以女性觀點重現的歐洲女巫史</t>
    </r>
    <phoneticPr fontId="3" type="noConversion"/>
  </si>
  <si>
    <r>
      <t>Anne Llewellyn Barstow/</t>
    </r>
    <r>
      <rPr>
        <sz val="11"/>
        <color indexed="8"/>
        <rFont val="微軟正黑體"/>
        <family val="2"/>
        <charset val="136"/>
      </rPr>
      <t>嚴韻譯</t>
    </r>
    <phoneticPr fontId="3" type="noConversion"/>
  </si>
  <si>
    <r>
      <rPr>
        <sz val="11"/>
        <color indexed="8"/>
        <rFont val="微軟正黑體"/>
        <family val="2"/>
        <charset val="136"/>
      </rPr>
      <t>科學革命的結構</t>
    </r>
    <phoneticPr fontId="3" type="noConversion"/>
  </si>
  <si>
    <r>
      <rPr>
        <sz val="11"/>
        <color indexed="8"/>
        <rFont val="微軟正黑體"/>
        <family val="2"/>
        <charset val="136"/>
      </rPr>
      <t>孔恩著/程樹德等譯</t>
    </r>
    <phoneticPr fontId="3" type="noConversion"/>
  </si>
  <si>
    <r>
      <rPr>
        <sz val="11"/>
        <color indexed="8"/>
        <rFont val="微軟正黑體"/>
        <family val="2"/>
        <charset val="136"/>
      </rPr>
      <t>亞洲出口加工區女工</t>
    </r>
    <phoneticPr fontId="3" type="noConversion"/>
  </si>
  <si>
    <r>
      <rPr>
        <sz val="11"/>
        <color indexed="8"/>
        <rFont val="微軟正黑體"/>
        <family val="2"/>
        <charset val="136"/>
      </rPr>
      <t>亞洲專訊資料研究中心主編</t>
    </r>
    <phoneticPr fontId="3" type="noConversion"/>
  </si>
  <si>
    <r>
      <rPr>
        <sz val="11"/>
        <color indexed="8"/>
        <rFont val="微軟正黑體"/>
        <family val="2"/>
        <charset val="136"/>
      </rPr>
      <t>亞洲專訊資料研究中心</t>
    </r>
    <phoneticPr fontId="3" type="noConversion"/>
  </si>
  <si>
    <r>
      <rPr>
        <sz val="11"/>
        <color indexed="8"/>
        <rFont val="微軟正黑體"/>
        <family val="2"/>
        <charset val="136"/>
      </rPr>
      <t>鐵絲網上的薔薇—八位韓國工運婦女的故事</t>
    </r>
    <phoneticPr fontId="3" type="noConversion"/>
  </si>
  <si>
    <r>
      <rPr>
        <sz val="11"/>
        <color indexed="8"/>
        <rFont val="微軟正黑體"/>
        <family val="2"/>
        <charset val="136"/>
      </rPr>
      <t>朴敏那/勞動力基層大學譯</t>
    </r>
    <phoneticPr fontId="3" type="noConversion"/>
  </si>
  <si>
    <r>
      <rPr>
        <sz val="11"/>
        <color indexed="8"/>
        <rFont val="微軟正黑體"/>
        <family val="2"/>
        <charset val="136"/>
      </rPr>
      <t>勞動力基層大學</t>
    </r>
    <phoneticPr fontId="3" type="noConversion"/>
  </si>
  <si>
    <r>
      <t>DNA</t>
    </r>
    <r>
      <rPr>
        <sz val="11"/>
        <color indexed="8"/>
        <rFont val="微軟正黑體"/>
        <family val="2"/>
        <charset val="136"/>
      </rPr>
      <t>光環背後的奇女子：羅莎琳．法蘭克林的一生</t>
    </r>
    <phoneticPr fontId="3" type="noConversion"/>
  </si>
  <si>
    <r>
      <rPr>
        <sz val="11"/>
        <color indexed="8"/>
        <rFont val="微軟正黑體"/>
        <family val="2"/>
        <charset val="136"/>
      </rPr>
      <t>布蘭妲.馬杜克斯 著/ 楊玉齡譯</t>
    </r>
    <phoneticPr fontId="3" type="noConversion"/>
  </si>
  <si>
    <r>
      <rPr>
        <sz val="11"/>
        <color indexed="8"/>
        <rFont val="微軟正黑體"/>
        <family val="2"/>
        <charset val="136"/>
      </rPr>
      <t>未來的性:當人類的原始衝動遇上未來科技</t>
    </r>
    <phoneticPr fontId="3" type="noConversion"/>
  </si>
  <si>
    <r>
      <t xml:space="preserve">Robin Backer </t>
    </r>
    <r>
      <rPr>
        <sz val="11"/>
        <color indexed="8"/>
        <rFont val="微軟正黑體"/>
        <family val="2"/>
        <charset val="136"/>
      </rPr>
      <t>著 /陳雅馨 譯</t>
    </r>
    <phoneticPr fontId="3" type="noConversion"/>
  </si>
  <si>
    <r>
      <rPr>
        <sz val="11"/>
        <color indexed="8"/>
        <rFont val="微軟正黑體"/>
        <family val="2"/>
        <charset val="136"/>
      </rPr>
      <t>性的歷史</t>
    </r>
    <phoneticPr fontId="3" type="noConversion"/>
  </si>
  <si>
    <r>
      <t>Lynn Margulis &amp; Dorion Sagan</t>
    </r>
    <r>
      <rPr>
        <sz val="11"/>
        <color indexed="8"/>
        <rFont val="微軟正黑體"/>
        <family val="2"/>
        <charset val="136"/>
      </rPr>
      <t>著/ 潘勛 譯</t>
    </r>
    <phoneticPr fontId="3" type="noConversion"/>
  </si>
  <si>
    <r>
      <rPr>
        <sz val="11"/>
        <color indexed="8"/>
        <rFont val="微軟正黑體"/>
        <family val="2"/>
        <charset val="136"/>
      </rPr>
      <t>獨身</t>
    </r>
    <phoneticPr fontId="3" type="noConversion"/>
  </si>
  <si>
    <r>
      <rPr>
        <sz val="11"/>
        <color indexed="8"/>
        <rFont val="微軟正黑體"/>
        <family val="2"/>
        <charset val="136"/>
      </rPr>
      <t>愛的自由式：女同志故事書＝Lesbians like this and that</t>
    </r>
    <phoneticPr fontId="3" type="noConversion"/>
  </si>
  <si>
    <r>
      <rPr>
        <sz val="11"/>
        <color indexed="8"/>
        <rFont val="微軟正黑體"/>
        <family val="2"/>
        <charset val="136"/>
      </rPr>
      <t>張娟芬 著</t>
    </r>
    <phoneticPr fontId="3" type="noConversion"/>
  </si>
  <si>
    <r>
      <rPr>
        <sz val="11"/>
        <color indexed="8"/>
        <rFont val="微軟正黑體"/>
        <family val="2"/>
        <charset val="136"/>
      </rPr>
      <t>人文與生態</t>
    </r>
    <phoneticPr fontId="3" type="noConversion"/>
  </si>
  <si>
    <r>
      <rPr>
        <sz val="11"/>
        <color indexed="8"/>
        <rFont val="微軟正黑體"/>
        <family val="2"/>
        <charset val="136"/>
      </rPr>
      <t>陳玉峰</t>
    </r>
    <phoneticPr fontId="3" type="noConversion"/>
  </si>
  <si>
    <r>
      <rPr>
        <sz val="11"/>
        <color indexed="8"/>
        <rFont val="微軟正黑體"/>
        <family val="2"/>
        <charset val="136"/>
      </rPr>
      <t>大地的窗口：珍愛猩猩三十年</t>
    </r>
    <phoneticPr fontId="3" type="noConversion"/>
  </si>
  <si>
    <r>
      <rPr>
        <sz val="11"/>
        <color indexed="8"/>
        <rFont val="微軟正黑體"/>
        <family val="2"/>
        <charset val="136"/>
      </rPr>
      <t>珍古德(Jane Goodall) 著/ 楊淑智 譯</t>
    </r>
    <phoneticPr fontId="3" type="noConversion"/>
  </si>
  <si>
    <r>
      <rPr>
        <sz val="11"/>
        <color indexed="8"/>
        <rFont val="微軟正黑體"/>
        <family val="2"/>
        <charset val="136"/>
      </rPr>
      <t>遊目族</t>
    </r>
    <phoneticPr fontId="3" type="noConversion"/>
  </si>
  <si>
    <r>
      <rPr>
        <sz val="11"/>
        <color indexed="8"/>
        <rFont val="微軟正黑體"/>
        <family val="2"/>
        <charset val="136"/>
      </rPr>
      <t>企鵝的擁抱─ 動物爸爸的育兒行為</t>
    </r>
    <phoneticPr fontId="3" type="noConversion"/>
  </si>
  <si>
    <r>
      <rPr>
        <sz val="11"/>
        <color indexed="8"/>
        <rFont val="微軟正黑體"/>
        <family val="2"/>
        <charset val="136"/>
      </rPr>
      <t>傑佛瑞．麥森(Jeffrey  Masson) 著/ 金振寧 譯</t>
    </r>
    <phoneticPr fontId="3" type="noConversion"/>
  </si>
  <si>
    <r>
      <rPr>
        <sz val="11"/>
        <color indexed="8"/>
        <rFont val="微軟正黑體"/>
        <family val="2"/>
        <charset val="136"/>
      </rPr>
      <t>胡桃木文化</t>
    </r>
    <phoneticPr fontId="3" type="noConversion"/>
  </si>
  <si>
    <r>
      <rPr>
        <sz val="11"/>
        <color indexed="8"/>
        <rFont val="微軟正黑體"/>
        <family val="2"/>
        <charset val="136"/>
      </rPr>
      <t>動物戀愛學─ 自然界的兩性關係</t>
    </r>
    <phoneticPr fontId="3" type="noConversion"/>
  </si>
  <si>
    <r>
      <rPr>
        <sz val="11"/>
        <color indexed="8"/>
        <rFont val="微軟正黑體"/>
        <family val="2"/>
        <charset val="136"/>
      </rPr>
      <t>小原嘉明 著/ 章蓓蕾 譯</t>
    </r>
    <phoneticPr fontId="3" type="noConversion"/>
  </si>
  <si>
    <r>
      <rPr>
        <sz val="11"/>
        <color indexed="8"/>
        <rFont val="微軟正黑體"/>
        <family val="2"/>
        <charset val="136"/>
      </rPr>
      <t>麥特‧瑞德里(Matt Ridley) 著/ 范昱峰 譯</t>
    </r>
    <phoneticPr fontId="3" type="noConversion"/>
  </si>
  <si>
    <r>
      <rPr>
        <sz val="11"/>
        <color indexed="8"/>
        <rFont val="微軟正黑體"/>
        <family val="2"/>
        <charset val="136"/>
      </rPr>
      <t>紅色皇后─性與人性的演化</t>
    </r>
    <phoneticPr fontId="3" type="noConversion"/>
  </si>
  <si>
    <r>
      <rPr>
        <sz val="11"/>
        <color indexed="8"/>
        <rFont val="微軟正黑體"/>
        <family val="2"/>
        <charset val="136"/>
      </rPr>
      <t>臀部面面觀</t>
    </r>
    <phoneticPr fontId="3" type="noConversion"/>
  </si>
  <si>
    <r>
      <rPr>
        <sz val="11"/>
        <color indexed="8"/>
        <rFont val="微軟正黑體"/>
        <family val="2"/>
        <charset val="136"/>
      </rPr>
      <t>尚路克．亨寧 著/ 陳蒼多 譯</t>
    </r>
    <phoneticPr fontId="3" type="noConversion"/>
  </si>
  <si>
    <r>
      <rPr>
        <sz val="11"/>
        <color indexed="8"/>
        <rFont val="微軟正黑體"/>
        <family val="2"/>
        <charset val="136"/>
      </rPr>
      <t>孕育之源—女人性器官的真相與神話</t>
    </r>
    <phoneticPr fontId="3" type="noConversion"/>
  </si>
  <si>
    <r>
      <rPr>
        <sz val="11"/>
        <color indexed="8"/>
        <rFont val="微軟正黑體"/>
        <family val="2"/>
        <charset val="136"/>
      </rPr>
      <t>耶爾多‧楊‧德倫特/施輝業譯</t>
    </r>
    <phoneticPr fontId="3" type="noConversion"/>
  </si>
  <si>
    <r>
      <rPr>
        <sz val="11"/>
        <color indexed="8"/>
        <rFont val="微軟正黑體"/>
        <family val="2"/>
        <charset val="136"/>
      </rPr>
      <t>台灣民間信仰「孤娘」的奉祀：一個社會史的考察</t>
    </r>
    <phoneticPr fontId="3" type="noConversion"/>
  </si>
  <si>
    <r>
      <rPr>
        <sz val="11"/>
        <color indexed="8"/>
        <rFont val="微軟正黑體"/>
        <family val="2"/>
        <charset val="136"/>
      </rPr>
      <t>黃萍瑛</t>
    </r>
    <phoneticPr fontId="3" type="noConversion"/>
  </si>
  <si>
    <r>
      <rPr>
        <sz val="11"/>
        <color indexed="8"/>
        <rFont val="微軟正黑體"/>
        <family val="2"/>
        <charset val="136"/>
      </rPr>
      <t>稻鄉</t>
    </r>
    <phoneticPr fontId="3" type="noConversion"/>
  </si>
  <si>
    <r>
      <rPr>
        <sz val="11"/>
        <color indexed="8"/>
        <rFont val="微軟正黑體"/>
        <family val="2"/>
        <charset val="136"/>
      </rPr>
      <t>我的小紅書 : 初經來的那一天</t>
    </r>
    <phoneticPr fontId="3" type="noConversion"/>
  </si>
  <si>
    <r>
      <rPr>
        <sz val="11"/>
        <color indexed="8"/>
        <rFont val="微軟正黑體"/>
        <family val="2"/>
        <charset val="136"/>
      </rPr>
      <t>瑞秋.寇德.內爾巴夫(Rachel Kauder Nalebuff) 林雨蒨等譯</t>
    </r>
    <phoneticPr fontId="3" type="noConversion"/>
  </si>
  <si>
    <r>
      <rPr>
        <sz val="11"/>
        <color indexed="8"/>
        <rFont val="微軟正黑體"/>
        <family val="2"/>
        <charset val="136"/>
      </rPr>
      <t>野人文化</t>
    </r>
    <phoneticPr fontId="3" type="noConversion"/>
  </si>
  <si>
    <r>
      <rPr>
        <sz val="11"/>
        <color indexed="8"/>
        <rFont val="微軟正黑體"/>
        <family val="2"/>
        <charset val="136"/>
      </rPr>
      <t>絕妙好女子：私密的身體地理學</t>
    </r>
    <phoneticPr fontId="3" type="noConversion"/>
  </si>
  <si>
    <r>
      <rPr>
        <sz val="11"/>
        <color indexed="8"/>
        <rFont val="微軟正黑體"/>
        <family val="2"/>
        <charset val="136"/>
      </rPr>
      <t>雙月書屋</t>
    </r>
    <phoneticPr fontId="3" type="noConversion"/>
  </si>
  <si>
    <r>
      <rPr>
        <sz val="11"/>
        <color indexed="8"/>
        <rFont val="微軟正黑體"/>
        <family val="2"/>
        <charset val="136"/>
      </rPr>
      <t>性慾、權力、惡行與微笑─ 窺視睪固酮的角色扮演遊戲</t>
    </r>
    <phoneticPr fontId="3" type="noConversion"/>
  </si>
  <si>
    <r>
      <t xml:space="preserve">James Mcbride Dabbs with Mary Godwin Dabbs </t>
    </r>
    <r>
      <rPr>
        <sz val="11"/>
        <color indexed="8"/>
        <rFont val="微軟正黑體"/>
        <family val="2"/>
        <charset val="136"/>
      </rPr>
      <t>著/ 許晉福譯</t>
    </r>
    <phoneticPr fontId="3" type="noConversion"/>
  </si>
  <si>
    <r>
      <rPr>
        <sz val="11"/>
        <color indexed="8"/>
        <rFont val="微軟正黑體"/>
        <family val="2"/>
        <charset val="136"/>
      </rPr>
      <t>麥格羅希爾</t>
    </r>
    <phoneticPr fontId="3" type="noConversion"/>
  </si>
  <si>
    <r>
      <rPr>
        <sz val="11"/>
        <color indexed="8"/>
        <rFont val="微軟正黑體"/>
        <family val="2"/>
        <charset val="136"/>
      </rPr>
      <t>精子戰爭</t>
    </r>
    <phoneticPr fontId="3" type="noConversion"/>
  </si>
  <si>
    <r>
      <rPr>
        <sz val="11"/>
        <color indexed="8"/>
        <rFont val="微軟正黑體"/>
        <family val="2"/>
        <charset val="136"/>
      </rPr>
      <t>羅賓貝克/李沛沂 &amp;張蓓蕾譯</t>
    </r>
    <phoneticPr fontId="3" type="noConversion"/>
  </si>
  <si>
    <r>
      <rPr>
        <sz val="11"/>
        <color indexed="8"/>
        <rFont val="微軟正黑體"/>
        <family val="2"/>
        <charset val="136"/>
      </rPr>
      <t>庫賽特(Bo Coolsaet)著/ 吳寶萬 譯</t>
    </r>
    <phoneticPr fontId="3" type="noConversion"/>
  </si>
  <si>
    <r>
      <rPr>
        <sz val="11"/>
        <color indexed="8"/>
        <rFont val="微軟正黑體"/>
        <family val="2"/>
        <charset val="136"/>
      </rPr>
      <t>女性性器官</t>
    </r>
    <phoneticPr fontId="3" type="noConversion"/>
  </si>
  <si>
    <r>
      <rPr>
        <sz val="11"/>
        <color indexed="8"/>
        <rFont val="微軟正黑體"/>
        <family val="2"/>
        <charset val="136"/>
      </rPr>
      <t>奇特．薛華滋(Kit Schwartz)著/ 陳蒼多 譯</t>
    </r>
    <phoneticPr fontId="3" type="noConversion"/>
  </si>
  <si>
    <r>
      <rPr>
        <sz val="11"/>
        <color indexed="8"/>
        <rFont val="微軟正黑體"/>
        <family val="2"/>
        <charset val="136"/>
      </rPr>
      <t>女人難以啟齒的事：女性身體成長的秘密</t>
    </r>
    <phoneticPr fontId="3" type="noConversion"/>
  </si>
  <si>
    <r>
      <rPr>
        <sz val="11"/>
        <color indexed="8"/>
        <rFont val="微軟正黑體"/>
        <family val="2"/>
        <charset val="136"/>
      </rPr>
      <t>成令方主編</t>
    </r>
    <phoneticPr fontId="3" type="noConversion"/>
  </si>
  <si>
    <r>
      <rPr>
        <sz val="11"/>
        <color indexed="8"/>
        <rFont val="微軟正黑體"/>
        <family val="2"/>
        <charset val="136"/>
      </rPr>
      <t>亞細亞的新身體─性別、醫療與近代台灣</t>
    </r>
    <phoneticPr fontId="3" type="noConversion"/>
  </si>
  <si>
    <r>
      <rPr>
        <sz val="11"/>
        <color indexed="8"/>
        <rFont val="微軟正黑體"/>
        <family val="2"/>
        <charset val="136"/>
      </rPr>
      <t>民視文化</t>
    </r>
    <phoneticPr fontId="3" type="noConversion"/>
  </si>
  <si>
    <r>
      <rPr>
        <sz val="11"/>
        <color indexed="8"/>
        <rFont val="微軟正黑體"/>
        <family val="2"/>
        <charset val="136"/>
      </rPr>
      <t>每週2天輕斷食2個月瘦8公斤</t>
    </r>
    <phoneticPr fontId="3" type="noConversion"/>
  </si>
  <si>
    <r>
      <rPr>
        <sz val="11"/>
        <color indexed="8"/>
        <rFont val="微軟正黑體"/>
        <family val="2"/>
        <charset val="136"/>
      </rPr>
      <t>宋侑璇</t>
    </r>
    <phoneticPr fontId="3" type="noConversion"/>
  </si>
  <si>
    <r>
      <rPr>
        <sz val="11"/>
        <color indexed="8"/>
        <rFont val="微軟正黑體"/>
        <family val="2"/>
        <charset val="136"/>
      </rPr>
      <t>蘋果屋</t>
    </r>
    <phoneticPr fontId="3" type="noConversion"/>
  </si>
  <si>
    <r>
      <rPr>
        <sz val="11"/>
        <color indexed="8"/>
        <rFont val="微軟正黑體"/>
        <family val="2"/>
        <charset val="136"/>
      </rPr>
      <t>當代台灣福利政策論述的解構與重塑</t>
    </r>
    <phoneticPr fontId="3" type="noConversion"/>
  </si>
  <si>
    <r>
      <rPr>
        <sz val="11"/>
        <color indexed="8"/>
        <rFont val="微軟正黑體"/>
        <family val="2"/>
        <charset val="136"/>
      </rPr>
      <t>蔡篤堅</t>
    </r>
    <phoneticPr fontId="3" type="noConversion"/>
  </si>
  <si>
    <r>
      <rPr>
        <sz val="11"/>
        <color indexed="8"/>
        <rFont val="微軟正黑體"/>
        <family val="2"/>
        <charset val="136"/>
      </rPr>
      <t>女人的中國醫療史 : 漢唐之間的健康照顧與性別</t>
    </r>
    <phoneticPr fontId="3" type="noConversion"/>
  </si>
  <si>
    <r>
      <rPr>
        <sz val="11"/>
        <color indexed="8"/>
        <rFont val="微軟正黑體"/>
        <family val="2"/>
        <charset val="136"/>
      </rPr>
      <t>李貞德</t>
    </r>
    <phoneticPr fontId="3" type="noConversion"/>
  </si>
  <si>
    <r>
      <rPr>
        <sz val="11"/>
        <color indexed="8"/>
        <rFont val="微軟正黑體"/>
        <family val="2"/>
        <charset val="136"/>
      </rPr>
      <t>三民</t>
    </r>
    <phoneticPr fontId="3" type="noConversion"/>
  </si>
  <si>
    <r>
      <rPr>
        <sz val="11"/>
        <color indexed="8"/>
        <rFont val="微軟正黑體"/>
        <family val="2"/>
        <charset val="136"/>
      </rPr>
      <t>達觀</t>
    </r>
    <phoneticPr fontId="3" type="noConversion"/>
  </si>
  <si>
    <r>
      <rPr>
        <sz val="11"/>
        <color indexed="8"/>
        <rFont val="微軟正黑體"/>
        <family val="2"/>
        <charset val="136"/>
      </rPr>
      <t>健康心理學</t>
    </r>
    <phoneticPr fontId="3" type="noConversion"/>
  </si>
  <si>
    <r>
      <rPr>
        <sz val="11"/>
        <color indexed="8"/>
        <rFont val="微軟正黑體"/>
        <family val="2"/>
        <charset val="136"/>
      </rPr>
      <t>周文欽等編著</t>
    </r>
    <phoneticPr fontId="3" type="noConversion"/>
  </si>
  <si>
    <r>
      <rPr>
        <sz val="11"/>
        <color indexed="8"/>
        <rFont val="微軟正黑體"/>
        <family val="2"/>
        <charset val="136"/>
      </rPr>
      <t>空中大學</t>
    </r>
    <phoneticPr fontId="3" type="noConversion"/>
  </si>
  <si>
    <r>
      <rPr>
        <sz val="11"/>
        <color indexed="8"/>
        <rFont val="微軟正黑體"/>
        <family val="2"/>
        <charset val="136"/>
      </rPr>
      <t>保羅.莫奈/楊月蓀</t>
    </r>
    <phoneticPr fontId="3" type="noConversion"/>
  </si>
  <si>
    <r>
      <rPr>
        <sz val="11"/>
        <color indexed="8"/>
        <rFont val="微軟正黑體"/>
        <family val="2"/>
        <charset val="136"/>
      </rPr>
      <t>女人與癌症：對抗癌症系列(二)</t>
    </r>
    <phoneticPr fontId="3" type="noConversion"/>
  </si>
  <si>
    <r>
      <rPr>
        <sz val="11"/>
        <color indexed="8"/>
        <rFont val="微軟正黑體"/>
        <family val="2"/>
        <charset val="136"/>
      </rPr>
      <t>蔡哲雄`陳昭姿--審訂者</t>
    </r>
    <phoneticPr fontId="3" type="noConversion"/>
  </si>
  <si>
    <r>
      <rPr>
        <sz val="11"/>
        <color indexed="8"/>
        <rFont val="微軟正黑體"/>
        <family val="2"/>
        <charset val="136"/>
      </rPr>
      <t>乳癌與妳：一本教你避免乳癌之苦的經典之作</t>
    </r>
    <phoneticPr fontId="3" type="noConversion"/>
  </si>
  <si>
    <r>
      <t xml:space="preserve">Robert Kradjian </t>
    </r>
    <r>
      <rPr>
        <sz val="11"/>
        <color indexed="8"/>
        <rFont val="微軟正黑體"/>
        <family val="2"/>
        <charset val="136"/>
      </rPr>
      <t>著/劉佩綺 譯</t>
    </r>
    <phoneticPr fontId="3" type="noConversion"/>
  </si>
  <si>
    <r>
      <rPr>
        <sz val="11"/>
        <color indexed="8"/>
        <rFont val="微軟正黑體"/>
        <family val="2"/>
        <charset val="136"/>
      </rPr>
      <t>孫安廸好好照顧你的腸道</t>
    </r>
    <phoneticPr fontId="3" type="noConversion"/>
  </si>
  <si>
    <r>
      <rPr>
        <sz val="11"/>
        <color indexed="8"/>
        <rFont val="微軟正黑體"/>
        <family val="2"/>
        <charset val="136"/>
      </rPr>
      <t>孫安廸</t>
    </r>
    <phoneticPr fontId="3" type="noConversion"/>
  </si>
  <si>
    <r>
      <rPr>
        <sz val="11"/>
        <color indexed="8"/>
        <rFont val="微軟正黑體"/>
        <family val="2"/>
        <charset val="136"/>
      </rPr>
      <t>邦聯文化</t>
    </r>
    <phoneticPr fontId="3" type="noConversion"/>
  </si>
  <si>
    <r>
      <rPr>
        <sz val="11"/>
        <color indexed="8"/>
        <rFont val="微軟正黑體"/>
        <family val="2"/>
        <charset val="136"/>
      </rPr>
      <t>韓森的愛滋歲月─愛之生死</t>
    </r>
    <phoneticPr fontId="3" type="noConversion"/>
  </si>
  <si>
    <r>
      <rPr>
        <sz val="11"/>
        <color indexed="8"/>
        <rFont val="微軟正黑體"/>
        <family val="2"/>
        <charset val="136"/>
      </rPr>
      <t>晨星出版</t>
    </r>
    <phoneticPr fontId="3" type="noConversion"/>
  </si>
  <si>
    <r>
      <rPr>
        <sz val="11"/>
        <color indexed="8"/>
        <rFont val="微軟正黑體"/>
        <family val="2"/>
        <charset val="136"/>
      </rPr>
      <t>民88</t>
    </r>
    <phoneticPr fontId="3" type="noConversion"/>
  </si>
  <si>
    <r>
      <rPr>
        <sz val="11"/>
        <color indexed="8"/>
        <rFont val="微軟正黑體"/>
        <family val="2"/>
        <charset val="136"/>
      </rPr>
      <t>女性自戀</t>
    </r>
    <phoneticPr fontId="3" type="noConversion"/>
  </si>
  <si>
    <r>
      <rPr>
        <sz val="11"/>
        <color indexed="8"/>
        <rFont val="微軟正黑體"/>
        <family val="2"/>
        <charset val="136"/>
      </rPr>
      <t>杜鈴‧歐林(Doreen Orion)著/ 劉育林 等譯</t>
    </r>
    <phoneticPr fontId="3" type="noConversion"/>
  </si>
  <si>
    <r>
      <rPr>
        <sz val="11"/>
        <color indexed="8"/>
        <rFont val="微軟正黑體"/>
        <family val="2"/>
        <charset val="136"/>
      </rPr>
      <t>凌予</t>
    </r>
    <phoneticPr fontId="3" type="noConversion"/>
  </si>
  <si>
    <r>
      <rPr>
        <sz val="11"/>
        <color indexed="8"/>
        <rFont val="微軟正黑體"/>
        <family val="2"/>
        <charset val="136"/>
      </rPr>
      <t>白象文化</t>
    </r>
    <phoneticPr fontId="3" type="noConversion"/>
  </si>
  <si>
    <r>
      <rPr>
        <sz val="11"/>
        <color indexed="8"/>
        <rFont val="微軟正黑體"/>
        <family val="2"/>
        <charset val="136"/>
      </rPr>
      <t>最後的學分</t>
    </r>
    <phoneticPr fontId="3" type="noConversion"/>
  </si>
  <si>
    <r>
      <rPr>
        <sz val="11"/>
        <color indexed="8"/>
        <rFont val="微軟正黑體"/>
        <family val="2"/>
        <charset val="136"/>
      </rPr>
      <t>湯靜慈</t>
    </r>
    <phoneticPr fontId="3" type="noConversion"/>
  </si>
  <si>
    <r>
      <rPr>
        <sz val="11"/>
        <color indexed="8"/>
        <rFont val="微軟正黑體"/>
        <family val="2"/>
        <charset val="136"/>
      </rPr>
      <t>媽媽不在家</t>
    </r>
    <phoneticPr fontId="3" type="noConversion"/>
  </si>
  <si>
    <r>
      <rPr>
        <sz val="11"/>
        <color indexed="8"/>
        <rFont val="微軟正黑體"/>
        <family val="2"/>
        <charset val="136"/>
      </rPr>
      <t>臺中市開懷協會;陳世育;陳卉怡</t>
    </r>
    <phoneticPr fontId="3" type="noConversion"/>
  </si>
  <si>
    <r>
      <rPr>
        <sz val="11"/>
        <color indexed="8"/>
        <rFont val="微軟正黑體"/>
        <family val="2"/>
        <charset val="136"/>
      </rPr>
      <t>社團法人台中市開懷協會</t>
    </r>
    <phoneticPr fontId="3" type="noConversion"/>
  </si>
  <si>
    <r>
      <rPr>
        <sz val="11"/>
        <color indexed="8"/>
        <rFont val="微軟正黑體"/>
        <family val="2"/>
        <charset val="136"/>
      </rPr>
      <t>女性骨質疏鬆症全書</t>
    </r>
    <phoneticPr fontId="3" type="noConversion"/>
  </si>
  <si>
    <r>
      <rPr>
        <sz val="11"/>
        <color indexed="8"/>
        <rFont val="微軟正黑體"/>
        <family val="2"/>
        <charset val="136"/>
      </rPr>
      <t>原水文化</t>
    </r>
    <phoneticPr fontId="3" type="noConversion"/>
  </si>
  <si>
    <r>
      <rPr>
        <sz val="11"/>
        <color indexed="8"/>
        <rFont val="微軟正黑體"/>
        <family val="2"/>
        <charset val="136"/>
      </rPr>
      <t>重塑女體：美容手術的兩難</t>
    </r>
    <phoneticPr fontId="3" type="noConversion"/>
  </si>
  <si>
    <r>
      <t>Kathy Davis</t>
    </r>
    <r>
      <rPr>
        <sz val="11"/>
        <color indexed="8"/>
        <rFont val="微軟正黑體"/>
        <family val="2"/>
        <charset val="136"/>
      </rPr>
      <t>著/ 國立編譯館 主譯</t>
    </r>
    <phoneticPr fontId="3" type="noConversion"/>
  </si>
  <si>
    <r>
      <rPr>
        <sz val="11"/>
        <color indexed="8"/>
        <rFont val="微軟正黑體"/>
        <family val="2"/>
        <charset val="136"/>
      </rPr>
      <t>茱迪‧曼戴爾(Judy Mandell)著/ 馮克芸、賴皇伶 譯</t>
    </r>
    <phoneticPr fontId="3" type="noConversion"/>
  </si>
  <si>
    <r>
      <rPr>
        <sz val="11"/>
        <color indexed="8"/>
        <rFont val="微軟正黑體"/>
        <family val="2"/>
        <charset val="136"/>
      </rPr>
      <t>天下生活</t>
    </r>
    <phoneticPr fontId="3" type="noConversion"/>
  </si>
  <si>
    <r>
      <rPr>
        <sz val="11"/>
        <color indexed="8"/>
        <rFont val="微軟正黑體"/>
        <family val="2"/>
        <charset val="136"/>
      </rPr>
      <t>婦科診療室</t>
    </r>
    <phoneticPr fontId="3" type="noConversion"/>
  </si>
  <si>
    <r>
      <rPr>
        <sz val="11"/>
        <color indexed="8"/>
        <rFont val="微軟正黑體"/>
        <family val="2"/>
        <charset val="136"/>
      </rPr>
      <t>威廉．派克 等著/ 張嘉倩 譯</t>
    </r>
    <phoneticPr fontId="3" type="noConversion"/>
  </si>
  <si>
    <r>
      <rPr>
        <sz val="11"/>
        <color indexed="8"/>
        <rFont val="微軟正黑體"/>
        <family val="2"/>
        <charset val="136"/>
      </rPr>
      <t>更年期的調適與照護</t>
    </r>
    <phoneticPr fontId="3" type="noConversion"/>
  </si>
  <si>
    <r>
      <rPr>
        <sz val="11"/>
        <color indexed="8"/>
        <rFont val="微軟正黑體"/>
        <family val="2"/>
        <charset val="136"/>
      </rPr>
      <t>美國預防雜誌主編/趙曼如 譯</t>
    </r>
    <phoneticPr fontId="3" type="noConversion"/>
  </si>
  <si>
    <r>
      <rPr>
        <sz val="11"/>
        <color indexed="8"/>
        <rFont val="微軟正黑體"/>
        <family val="2"/>
        <charset val="136"/>
      </rPr>
      <t>更年期的智慧:熟齡女性風華再現</t>
    </r>
    <phoneticPr fontId="3" type="noConversion"/>
  </si>
  <si>
    <r>
      <rPr>
        <sz val="11"/>
        <color indexed="8"/>
        <rFont val="微軟正黑體"/>
        <family val="2"/>
        <charset val="136"/>
      </rPr>
      <t>克莉絲汀．諾瑟普(Christiane Northrup)著/ 邱紫穎 譯</t>
    </r>
    <phoneticPr fontId="3" type="noConversion"/>
  </si>
  <si>
    <r>
      <rPr>
        <sz val="11"/>
        <color indexed="8"/>
        <rFont val="微軟正黑體"/>
        <family val="2"/>
        <charset val="136"/>
      </rPr>
      <t>原水</t>
    </r>
    <phoneticPr fontId="3" type="noConversion"/>
  </si>
  <si>
    <r>
      <rPr>
        <sz val="11"/>
        <color indexed="8"/>
        <rFont val="微軟正黑體"/>
        <family val="2"/>
        <charset val="136"/>
      </rPr>
      <t>如果男人有月經？ 探索月經異常的真實面</t>
    </r>
    <phoneticPr fontId="3" type="noConversion"/>
  </si>
  <si>
    <r>
      <t>Graham Scambler</t>
    </r>
    <r>
      <rPr>
        <sz val="11"/>
        <color indexed="8"/>
        <rFont val="微軟正黑體"/>
        <family val="2"/>
        <charset val="136"/>
      </rPr>
      <t>著/ 丁凡 譯</t>
    </r>
    <phoneticPr fontId="3" type="noConversion"/>
  </si>
  <si>
    <r>
      <rPr>
        <sz val="11"/>
        <color indexed="8"/>
        <rFont val="微軟正黑體"/>
        <family val="2"/>
        <charset val="136"/>
      </rPr>
      <t>永泉</t>
    </r>
    <phoneticPr fontId="3" type="noConversion"/>
  </si>
  <si>
    <r>
      <rPr>
        <sz val="11"/>
        <color indexed="8"/>
        <rFont val="微軟正黑體"/>
        <family val="2"/>
        <charset val="136"/>
      </rPr>
      <t>中華民國子宮內膜異位協會</t>
    </r>
    <phoneticPr fontId="3" type="noConversion"/>
  </si>
  <si>
    <r>
      <rPr>
        <sz val="11"/>
        <color indexed="8"/>
        <rFont val="微軟正黑體"/>
        <family val="2"/>
        <charset val="136"/>
      </rPr>
      <t>痛經的診斷與治療  加中醫療法與自我處理</t>
    </r>
    <phoneticPr fontId="3" type="noConversion"/>
  </si>
  <si>
    <r>
      <rPr>
        <sz val="11"/>
        <color indexed="8"/>
        <rFont val="微軟正黑體"/>
        <family val="2"/>
        <charset val="136"/>
      </rPr>
      <t>啊!生理痛完全搞定</t>
    </r>
    <phoneticPr fontId="3" type="noConversion"/>
  </si>
  <si>
    <r>
      <rPr>
        <sz val="11"/>
        <color indexed="8"/>
        <rFont val="微軟正黑體"/>
        <family val="2"/>
        <charset val="136"/>
      </rPr>
      <t>肚爛躲公主：告別肌瘤住院日記</t>
    </r>
    <phoneticPr fontId="3" type="noConversion"/>
  </si>
  <si>
    <r>
      <rPr>
        <sz val="11"/>
        <color indexed="8"/>
        <rFont val="微軟正黑體"/>
        <family val="2"/>
        <charset val="136"/>
      </rPr>
      <t>胡家紋 著</t>
    </r>
    <phoneticPr fontId="3" type="noConversion"/>
  </si>
  <si>
    <r>
      <rPr>
        <sz val="11"/>
        <color indexed="8"/>
        <rFont val="微軟正黑體"/>
        <family val="2"/>
        <charset val="136"/>
      </rPr>
      <t>我想要一個小孩</t>
    </r>
    <phoneticPr fontId="3" type="noConversion"/>
  </si>
  <si>
    <r>
      <t>Judith Uyterlinde/</t>
    </r>
    <r>
      <rPr>
        <sz val="11"/>
        <color indexed="8"/>
        <rFont val="微軟正黑體"/>
        <family val="2"/>
        <charset val="136"/>
      </rPr>
      <t>孫梅君</t>
    </r>
    <phoneticPr fontId="3" type="noConversion"/>
  </si>
  <si>
    <r>
      <rPr>
        <sz val="11"/>
        <color indexed="8"/>
        <rFont val="微軟正黑體"/>
        <family val="2"/>
        <charset val="136"/>
      </rPr>
      <t>我的貼身寶貝 : 穿對內衣的第一本書</t>
    </r>
    <phoneticPr fontId="3" type="noConversion"/>
  </si>
  <si>
    <r>
      <rPr>
        <sz val="11"/>
        <color indexed="8"/>
        <rFont val="微軟正黑體"/>
        <family val="2"/>
        <charset val="136"/>
      </rPr>
      <t>陳念怡</t>
    </r>
    <phoneticPr fontId="3" type="noConversion"/>
  </si>
  <si>
    <r>
      <rPr>
        <sz val="11"/>
        <color indexed="8"/>
        <rFont val="微軟正黑體"/>
        <family val="2"/>
        <charset val="136"/>
      </rPr>
      <t>茉莉</t>
    </r>
    <phoneticPr fontId="3" type="noConversion"/>
  </si>
  <si>
    <r>
      <rPr>
        <sz val="11"/>
        <color indexed="8"/>
        <rFont val="微軟正黑體"/>
        <family val="2"/>
        <charset val="136"/>
      </rPr>
      <t>內衣使妳更美麗</t>
    </r>
    <phoneticPr fontId="3" type="noConversion"/>
  </si>
  <si>
    <r>
      <rPr>
        <sz val="11"/>
        <color indexed="8"/>
        <rFont val="微軟正黑體"/>
        <family val="2"/>
        <charset val="136"/>
      </rPr>
      <t>平岡禮子/陳玄茹</t>
    </r>
    <phoneticPr fontId="3" type="noConversion"/>
  </si>
  <si>
    <r>
      <rPr>
        <sz val="11"/>
        <color indexed="8"/>
        <rFont val="微軟正黑體"/>
        <family val="2"/>
        <charset val="136"/>
      </rPr>
      <t>大展</t>
    </r>
    <phoneticPr fontId="3" type="noConversion"/>
  </si>
  <si>
    <r>
      <rPr>
        <sz val="11"/>
        <color indexed="8"/>
        <rFont val="微軟正黑體"/>
        <family val="2"/>
        <charset val="136"/>
      </rPr>
      <t>魔鬼佳人72變</t>
    </r>
    <phoneticPr fontId="3" type="noConversion"/>
  </si>
  <si>
    <r>
      <rPr>
        <sz val="11"/>
        <color indexed="8"/>
        <rFont val="微軟正黑體"/>
        <family val="2"/>
        <charset val="136"/>
      </rPr>
      <t>賈永婕</t>
    </r>
    <phoneticPr fontId="3" type="noConversion"/>
  </si>
  <si>
    <r>
      <rPr>
        <sz val="11"/>
        <color indexed="8"/>
        <rFont val="微軟正黑體"/>
        <family val="2"/>
        <charset val="136"/>
      </rPr>
      <t>布克文化</t>
    </r>
    <phoneticPr fontId="3" type="noConversion"/>
  </si>
  <si>
    <r>
      <rPr>
        <sz val="11"/>
        <color indexed="8"/>
        <rFont val="微軟正黑體"/>
        <family val="2"/>
        <charset val="136"/>
      </rPr>
      <t>美容抗老第一課</t>
    </r>
    <phoneticPr fontId="3" type="noConversion"/>
  </si>
  <si>
    <r>
      <rPr>
        <sz val="11"/>
        <color indexed="8"/>
        <rFont val="微軟正黑體"/>
        <family val="2"/>
        <charset val="136"/>
      </rPr>
      <t>伊藤雄康/張秀琪</t>
    </r>
    <phoneticPr fontId="3" type="noConversion"/>
  </si>
  <si>
    <r>
      <rPr>
        <sz val="11"/>
        <color indexed="8"/>
        <rFont val="微軟正黑體"/>
        <family val="2"/>
        <charset val="136"/>
      </rPr>
      <t>培根文化</t>
    </r>
    <phoneticPr fontId="3" type="noConversion"/>
  </si>
  <si>
    <r>
      <t xml:space="preserve">Marion Crook </t>
    </r>
    <r>
      <rPr>
        <sz val="11"/>
        <color indexed="8"/>
        <rFont val="微軟正黑體"/>
        <family val="2"/>
        <charset val="136"/>
      </rPr>
      <t>著/ 新新聞編譯小組 譯</t>
    </r>
    <phoneticPr fontId="3" type="noConversion"/>
  </si>
  <si>
    <r>
      <rPr>
        <sz val="11"/>
        <color indexed="8"/>
        <rFont val="微軟正黑體"/>
        <family val="2"/>
        <charset val="136"/>
      </rPr>
      <t>新新聞文化事業</t>
    </r>
    <phoneticPr fontId="3" type="noConversion"/>
  </si>
  <si>
    <r>
      <t>3</t>
    </r>
    <r>
      <rPr>
        <sz val="11"/>
        <color indexed="8"/>
        <rFont val="微軟正黑體"/>
        <family val="2"/>
        <charset val="136"/>
      </rPr>
      <t>天變美不動刀 : 廖苑利微整型美容書</t>
    </r>
    <phoneticPr fontId="3" type="noConversion"/>
  </si>
  <si>
    <r>
      <rPr>
        <sz val="11"/>
        <color indexed="8"/>
        <rFont val="微軟正黑體"/>
        <family val="2"/>
        <charset val="136"/>
      </rPr>
      <t>羊毛氈雜貨溫柔手作</t>
    </r>
    <phoneticPr fontId="3" type="noConversion"/>
  </si>
  <si>
    <r>
      <rPr>
        <sz val="11"/>
        <color indexed="8"/>
        <rFont val="微軟正黑體"/>
        <family val="2"/>
        <charset val="136"/>
      </rPr>
      <t>韓良露私房滋味</t>
    </r>
    <phoneticPr fontId="3" type="noConversion"/>
  </si>
  <si>
    <r>
      <rPr>
        <sz val="11"/>
        <color indexed="8"/>
        <rFont val="微軟正黑體"/>
        <family val="2"/>
        <charset val="136"/>
      </rPr>
      <t>韓良露</t>
    </r>
    <phoneticPr fontId="3" type="noConversion"/>
  </si>
  <si>
    <r>
      <rPr>
        <sz val="11"/>
        <color indexed="8"/>
        <rFont val="微軟正黑體"/>
        <family val="2"/>
        <charset val="136"/>
      </rPr>
      <t>莊祖宜</t>
    </r>
    <phoneticPr fontId="3" type="noConversion"/>
  </si>
  <si>
    <r>
      <rPr>
        <sz val="11"/>
        <color indexed="8"/>
        <rFont val="微軟正黑體"/>
        <family val="2"/>
        <charset val="136"/>
      </rPr>
      <t>春膳</t>
    </r>
    <phoneticPr fontId="3" type="noConversion"/>
  </si>
  <si>
    <r>
      <rPr>
        <sz val="11"/>
        <color indexed="8"/>
        <rFont val="微軟正黑體"/>
        <family val="2"/>
        <charset val="136"/>
      </rPr>
      <t>伊莎貝拉．阿言德 著/ 張定綺 譯</t>
    </r>
    <phoneticPr fontId="3" type="noConversion"/>
  </si>
  <si>
    <r>
      <rPr>
        <sz val="11"/>
        <color indexed="8"/>
        <rFont val="微軟正黑體"/>
        <family val="2"/>
        <charset val="136"/>
      </rPr>
      <t>名廚手路菜:江南美食特首選</t>
    </r>
    <phoneticPr fontId="3" type="noConversion"/>
  </si>
  <si>
    <r>
      <rPr>
        <sz val="11"/>
        <color indexed="8"/>
        <rFont val="微軟正黑體"/>
        <family val="2"/>
        <charset val="136"/>
      </rPr>
      <t>許堂仁</t>
    </r>
    <phoneticPr fontId="3" type="noConversion"/>
  </si>
  <si>
    <r>
      <rPr>
        <sz val="11"/>
        <color indexed="8"/>
        <rFont val="微軟正黑體"/>
        <family val="2"/>
        <charset val="136"/>
      </rPr>
      <t>台灣餐飲</t>
    </r>
    <phoneticPr fontId="3" type="noConversion"/>
  </si>
  <si>
    <r>
      <rPr>
        <sz val="11"/>
        <color indexed="8"/>
        <rFont val="微軟正黑體"/>
        <family val="2"/>
        <charset val="136"/>
      </rPr>
      <t>辣拌小菜</t>
    </r>
    <phoneticPr fontId="3" type="noConversion"/>
  </si>
  <si>
    <r>
      <rPr>
        <sz val="11"/>
        <color indexed="8"/>
        <rFont val="微軟正黑體"/>
        <family val="2"/>
        <charset val="136"/>
      </rPr>
      <t>張和錦</t>
    </r>
    <phoneticPr fontId="3" type="noConversion"/>
  </si>
  <si>
    <r>
      <rPr>
        <sz val="11"/>
        <color indexed="8"/>
        <rFont val="微軟正黑體"/>
        <family val="2"/>
        <charset val="136"/>
      </rPr>
      <t>煲仔菜</t>
    </r>
    <phoneticPr fontId="3" type="noConversion"/>
  </si>
  <si>
    <r>
      <rPr>
        <sz val="11"/>
        <color indexed="8"/>
        <rFont val="微軟正黑體"/>
        <family val="2"/>
        <charset val="136"/>
      </rPr>
      <t>鄭衍基</t>
    </r>
    <phoneticPr fontId="3" type="noConversion"/>
  </si>
  <si>
    <r>
      <rPr>
        <sz val="11"/>
        <color indexed="8"/>
        <rFont val="微軟正黑體"/>
        <family val="2"/>
        <charset val="136"/>
      </rPr>
      <t>家常小炒</t>
    </r>
    <phoneticPr fontId="3" type="noConversion"/>
  </si>
  <si>
    <r>
      <rPr>
        <sz val="11"/>
        <color indexed="8"/>
        <rFont val="微軟正黑體"/>
        <family val="2"/>
        <charset val="136"/>
      </rPr>
      <t>經典泰國菜</t>
    </r>
    <phoneticPr fontId="3" type="noConversion"/>
  </si>
  <si>
    <r>
      <rPr>
        <sz val="11"/>
        <color indexed="8"/>
        <rFont val="微軟正黑體"/>
        <family val="2"/>
        <charset val="136"/>
      </rPr>
      <t>方玉梅</t>
    </r>
    <phoneticPr fontId="3" type="noConversion"/>
  </si>
  <si>
    <r>
      <rPr>
        <sz val="11"/>
        <color indexed="8"/>
        <rFont val="微軟正黑體"/>
        <family val="2"/>
        <charset val="136"/>
      </rPr>
      <t>創意造型餅乾</t>
    </r>
    <phoneticPr fontId="3" type="noConversion"/>
  </si>
  <si>
    <r>
      <rPr>
        <sz val="11"/>
        <color indexed="8"/>
        <rFont val="微軟正黑體"/>
        <family val="2"/>
        <charset val="136"/>
      </rPr>
      <t>林南西</t>
    </r>
    <phoneticPr fontId="3" type="noConversion"/>
  </si>
  <si>
    <r>
      <rPr>
        <sz val="11"/>
        <color indexed="8"/>
        <rFont val="微軟正黑體"/>
        <family val="2"/>
        <charset val="136"/>
      </rPr>
      <t>烘焙行銷大樂透</t>
    </r>
    <phoneticPr fontId="3" type="noConversion"/>
  </si>
  <si>
    <r>
      <rPr>
        <sz val="11"/>
        <color indexed="8"/>
        <rFont val="微軟正黑體"/>
        <family val="2"/>
        <charset val="136"/>
      </rPr>
      <t>吳缺</t>
    </r>
    <phoneticPr fontId="3" type="noConversion"/>
  </si>
  <si>
    <r>
      <rPr>
        <sz val="11"/>
        <color indexed="8"/>
        <rFont val="微軟正黑體"/>
        <family val="2"/>
        <charset val="136"/>
      </rPr>
      <t>話說鮑魚 : 鮑魚新煮意</t>
    </r>
    <phoneticPr fontId="3" type="noConversion"/>
  </si>
  <si>
    <r>
      <rPr>
        <sz val="11"/>
        <color indexed="8"/>
        <rFont val="微軟正黑體"/>
        <family val="2"/>
        <charset val="136"/>
      </rPr>
      <t>海中鮮</t>
    </r>
    <phoneticPr fontId="3" type="noConversion"/>
  </si>
  <si>
    <r>
      <rPr>
        <sz val="11"/>
        <color indexed="8"/>
        <rFont val="微軟正黑體"/>
        <family val="2"/>
        <charset val="136"/>
      </rPr>
      <t>菇料理</t>
    </r>
    <phoneticPr fontId="3" type="noConversion"/>
  </si>
  <si>
    <r>
      <rPr>
        <sz val="11"/>
        <color indexed="8"/>
        <rFont val="微軟正黑體"/>
        <family val="2"/>
        <charset val="136"/>
      </rPr>
      <t>郭玉芳</t>
    </r>
    <phoneticPr fontId="3" type="noConversion"/>
  </si>
  <si>
    <r>
      <rPr>
        <sz val="11"/>
        <color indexed="8"/>
        <rFont val="微軟正黑體"/>
        <family val="2"/>
        <charset val="136"/>
      </rPr>
      <t>私房麵</t>
    </r>
    <phoneticPr fontId="3" type="noConversion"/>
  </si>
  <si>
    <r>
      <rPr>
        <sz val="11"/>
        <color indexed="8"/>
        <rFont val="微軟正黑體"/>
        <family val="2"/>
        <charset val="136"/>
      </rPr>
      <t>水果甜心</t>
    </r>
    <phoneticPr fontId="3" type="noConversion"/>
  </si>
  <si>
    <r>
      <rPr>
        <sz val="11"/>
        <color indexed="8"/>
        <rFont val="微軟正黑體"/>
        <family val="2"/>
        <charset val="136"/>
      </rPr>
      <t>都是心肝寶貝</t>
    </r>
    <phoneticPr fontId="3" type="noConversion"/>
  </si>
  <si>
    <r>
      <rPr>
        <sz val="11"/>
        <color indexed="8"/>
        <rFont val="微軟正黑體"/>
        <family val="2"/>
        <charset val="136"/>
      </rPr>
      <t>月旦出版社</t>
    </r>
    <phoneticPr fontId="3" type="noConversion"/>
  </si>
  <si>
    <r>
      <rPr>
        <sz val="11"/>
        <color indexed="8"/>
        <rFont val="微軟正黑體"/>
        <family val="2"/>
        <charset val="136"/>
      </rPr>
      <t>告訴他性是什麼:0-15歲的性教育</t>
    </r>
    <phoneticPr fontId="3" type="noConversion"/>
  </si>
  <si>
    <r>
      <rPr>
        <sz val="11"/>
        <color indexed="8"/>
        <rFont val="微軟正黑體"/>
        <family val="2"/>
        <charset val="136"/>
      </rPr>
      <t>晏涵文</t>
    </r>
    <phoneticPr fontId="3" type="noConversion"/>
  </si>
  <si>
    <r>
      <rPr>
        <sz val="11"/>
        <color indexed="8"/>
        <rFont val="微軟正黑體"/>
        <family val="2"/>
        <charset val="136"/>
      </rPr>
      <t xml:space="preserve">女人在上:Girls on top </t>
    </r>
    <phoneticPr fontId="3" type="noConversion"/>
  </si>
  <si>
    <r>
      <rPr>
        <sz val="11"/>
        <color indexed="8"/>
        <rFont val="微軟正黑體"/>
        <family val="2"/>
        <charset val="136"/>
      </rPr>
      <t>陳淑華</t>
    </r>
    <phoneticPr fontId="3" type="noConversion"/>
  </si>
  <si>
    <r>
      <rPr>
        <sz val="11"/>
        <color indexed="8"/>
        <rFont val="微軟正黑體"/>
        <family val="2"/>
        <charset val="136"/>
      </rPr>
      <t>台灣電磁輻射公害防治協會</t>
    </r>
    <phoneticPr fontId="3" type="noConversion"/>
  </si>
  <si>
    <r>
      <rPr>
        <sz val="11"/>
        <color indexed="8"/>
        <rFont val="微軟正黑體"/>
        <family val="2"/>
        <charset val="136"/>
      </rPr>
      <t>管理火星人的女人</t>
    </r>
    <phoneticPr fontId="3" type="noConversion"/>
  </si>
  <si>
    <r>
      <t>Donna Shirley/</t>
    </r>
    <r>
      <rPr>
        <sz val="11"/>
        <color indexed="8"/>
        <rFont val="微軟正黑體"/>
        <family val="2"/>
        <charset val="136"/>
      </rPr>
      <t>劉燈</t>
    </r>
    <phoneticPr fontId="3" type="noConversion"/>
  </si>
  <si>
    <r>
      <rPr>
        <sz val="11"/>
        <color indexed="8"/>
        <rFont val="微軟正黑體"/>
        <family val="2"/>
        <charset val="136"/>
      </rPr>
      <t>最敢說的化妝品評鑑報告</t>
    </r>
    <phoneticPr fontId="3" type="noConversion"/>
  </si>
  <si>
    <r>
      <rPr>
        <sz val="11"/>
        <color indexed="8"/>
        <rFont val="微軟正黑體"/>
        <family val="2"/>
        <charset val="136"/>
      </rPr>
      <t>寶拉．培岡/何敏綺譯</t>
    </r>
    <phoneticPr fontId="3" type="noConversion"/>
  </si>
  <si>
    <r>
      <t xml:space="preserve">M G </t>
    </r>
    <r>
      <rPr>
        <sz val="11"/>
        <color indexed="8"/>
        <rFont val="微軟正黑體"/>
        <family val="2"/>
        <charset val="136"/>
      </rPr>
      <t>羅德 著/ 閻蕙羣 譯</t>
    </r>
    <phoneticPr fontId="3" type="noConversion"/>
  </si>
  <si>
    <r>
      <rPr>
        <sz val="11"/>
        <color indexed="8"/>
        <rFont val="微軟正黑體"/>
        <family val="2"/>
        <charset val="136"/>
      </rPr>
      <t>智庫文化</t>
    </r>
    <phoneticPr fontId="3" type="noConversion"/>
  </si>
  <si>
    <r>
      <rPr>
        <sz val="11"/>
        <color indexed="8"/>
        <rFont val="微軟正黑體"/>
        <family val="2"/>
        <charset val="136"/>
      </rPr>
      <t>虎與狐  郭台銘的全球競爭策略</t>
    </r>
    <phoneticPr fontId="3" type="noConversion"/>
  </si>
  <si>
    <r>
      <rPr>
        <sz val="11"/>
        <color indexed="8"/>
        <rFont val="微軟正黑體"/>
        <family val="2"/>
        <charset val="136"/>
      </rPr>
      <t>鍾芳玲</t>
    </r>
    <phoneticPr fontId="3" type="noConversion"/>
  </si>
  <si>
    <r>
      <rPr>
        <sz val="11"/>
        <color indexed="8"/>
        <rFont val="微軟正黑體"/>
        <family val="2"/>
        <charset val="136"/>
      </rPr>
      <t>大地地理</t>
    </r>
    <phoneticPr fontId="3" type="noConversion"/>
  </si>
  <si>
    <r>
      <rPr>
        <sz val="11"/>
        <color indexed="8"/>
        <rFont val="微軟正黑體"/>
        <family val="2"/>
        <charset val="136"/>
      </rPr>
      <t>半世紀舊書回味：從牯嶺街到光華商場</t>
    </r>
    <phoneticPr fontId="3" type="noConversion"/>
  </si>
  <si>
    <r>
      <rPr>
        <sz val="11"/>
        <color indexed="8"/>
        <rFont val="微軟正黑體"/>
        <family val="2"/>
        <charset val="136"/>
      </rPr>
      <t>李志銘 著</t>
    </r>
    <phoneticPr fontId="3" type="noConversion"/>
  </si>
  <si>
    <r>
      <rPr>
        <sz val="11"/>
        <color indexed="8"/>
        <rFont val="微軟正黑體"/>
        <family val="2"/>
        <charset val="136"/>
      </rPr>
      <t>書店本事 : 在地圖上閃耀的閱讀星空 </t>
    </r>
    <phoneticPr fontId="3" type="noConversion"/>
  </si>
  <si>
    <r>
      <rPr>
        <sz val="11"/>
        <color indexed="8"/>
        <rFont val="微軟正黑體"/>
        <family val="2"/>
        <charset val="136"/>
      </rPr>
      <t>郭怡靑訪撰/欣蒂插畫</t>
    </r>
    <phoneticPr fontId="3" type="noConversion"/>
  </si>
  <si>
    <r>
      <rPr>
        <sz val="11"/>
        <color indexed="8"/>
        <rFont val="微軟正黑體"/>
        <family val="2"/>
        <charset val="136"/>
      </rPr>
      <t>網路商店架設與管理</t>
    </r>
    <phoneticPr fontId="3" type="noConversion"/>
  </si>
  <si>
    <r>
      <rPr>
        <sz val="11"/>
        <color indexed="8"/>
        <rFont val="微軟正黑體"/>
        <family val="2"/>
        <charset val="136"/>
      </rPr>
      <t>知城數位科技</t>
    </r>
    <phoneticPr fontId="3" type="noConversion"/>
  </si>
  <si>
    <r>
      <rPr>
        <sz val="11"/>
        <color indexed="8"/>
        <rFont val="微軟正黑體"/>
        <family val="2"/>
        <charset val="136"/>
      </rPr>
      <t>曾玉明</t>
    </r>
    <phoneticPr fontId="3" type="noConversion"/>
  </si>
  <si>
    <r>
      <rPr>
        <sz val="11"/>
        <color indexed="8"/>
        <rFont val="微軟正黑體"/>
        <family val="2"/>
        <charset val="136"/>
      </rPr>
      <t>彼得．杜拉克(Peter F．Drucker)/李芳齡</t>
    </r>
    <phoneticPr fontId="3" type="noConversion"/>
  </si>
  <si>
    <r>
      <rPr>
        <sz val="11"/>
        <color indexed="8"/>
        <rFont val="微軟正黑體"/>
        <family val="2"/>
        <charset val="136"/>
      </rPr>
      <t>杜拉克:管理的實務</t>
    </r>
    <phoneticPr fontId="3" type="noConversion"/>
  </si>
  <si>
    <r>
      <rPr>
        <sz val="11"/>
        <color indexed="8"/>
        <rFont val="微軟正黑體"/>
        <family val="2"/>
        <charset val="136"/>
      </rPr>
      <t xml:space="preserve">彼得．杜拉克(Peter F．Drucker)/李芳齡、余美貞 </t>
    </r>
    <phoneticPr fontId="3" type="noConversion"/>
  </si>
  <si>
    <r>
      <rPr>
        <sz val="11"/>
        <color indexed="8"/>
        <rFont val="微軟正黑體"/>
        <family val="2"/>
        <charset val="136"/>
      </rPr>
      <t>杜拉克:管理的責任</t>
    </r>
    <phoneticPr fontId="3" type="noConversion"/>
  </si>
  <si>
    <r>
      <rPr>
        <sz val="11"/>
        <color indexed="8"/>
        <rFont val="微軟正黑體"/>
        <family val="2"/>
        <charset val="136"/>
      </rPr>
      <t xml:space="preserve">彼得．杜拉克(Peter F．Drucker)/李田樹 </t>
    </r>
    <phoneticPr fontId="3" type="noConversion"/>
  </si>
  <si>
    <r>
      <rPr>
        <sz val="11"/>
        <color indexed="8"/>
        <rFont val="微軟正黑體"/>
        <family val="2"/>
        <charset val="136"/>
      </rPr>
      <t>當家的女人</t>
    </r>
    <phoneticPr fontId="3" type="noConversion"/>
  </si>
  <si>
    <r>
      <rPr>
        <sz val="11"/>
        <color indexed="8"/>
        <rFont val="微軟正黑體"/>
        <family val="2"/>
        <charset val="136"/>
      </rPr>
      <t>中華婦女創業協會發行</t>
    </r>
    <phoneticPr fontId="3" type="noConversion"/>
  </si>
  <si>
    <r>
      <rPr>
        <sz val="11"/>
        <color indexed="8"/>
        <rFont val="微軟正黑體"/>
        <family val="2"/>
        <charset val="136"/>
      </rPr>
      <t>卡斯普生文化</t>
    </r>
    <phoneticPr fontId="3" type="noConversion"/>
  </si>
  <si>
    <r>
      <rPr>
        <sz val="11"/>
        <color indexed="8"/>
        <rFont val="微軟正黑體"/>
        <family val="2"/>
        <charset val="136"/>
      </rPr>
      <t>舊針線‧新創意-布工房打造農村婦女新經濟</t>
    </r>
    <phoneticPr fontId="3" type="noConversion"/>
  </si>
  <si>
    <r>
      <rPr>
        <sz val="11"/>
        <color indexed="8"/>
        <rFont val="微軟正黑體"/>
        <family val="2"/>
        <charset val="136"/>
      </rPr>
      <t>王郁寧 著</t>
    </r>
    <phoneticPr fontId="3" type="noConversion"/>
  </si>
  <si>
    <r>
      <rPr>
        <sz val="11"/>
        <color indexed="8"/>
        <rFont val="微軟正黑體"/>
        <family val="2"/>
        <charset val="136"/>
      </rPr>
      <t>南國女人讀書夢-好書店在流離與縮小間長大</t>
    </r>
    <phoneticPr fontId="3" type="noConversion"/>
  </si>
  <si>
    <r>
      <rPr>
        <sz val="11"/>
        <color indexed="8"/>
        <rFont val="微軟正黑體"/>
        <family val="2"/>
        <charset val="136"/>
      </rPr>
      <t>傅孟麗</t>
    </r>
    <phoneticPr fontId="3" type="noConversion"/>
  </si>
  <si>
    <r>
      <rPr>
        <sz val="11"/>
        <color indexed="8"/>
        <rFont val="微軟正黑體"/>
        <family val="2"/>
        <charset val="136"/>
      </rPr>
      <t>婦權會(吳氏總經銷)</t>
    </r>
    <phoneticPr fontId="3" type="noConversion"/>
  </si>
  <si>
    <r>
      <rPr>
        <sz val="11"/>
        <color indexed="8"/>
        <rFont val="微軟正黑體"/>
        <family val="2"/>
        <charset val="136"/>
      </rPr>
      <t>開放式經營</t>
    </r>
    <phoneticPr fontId="3" type="noConversion"/>
  </si>
  <si>
    <r>
      <rPr>
        <sz val="11"/>
        <color indexed="8"/>
        <rFont val="微軟正黑體"/>
        <family val="2"/>
        <charset val="136"/>
      </rPr>
      <t>亨利‧伽斯伯著/李芳齡譯</t>
    </r>
    <phoneticPr fontId="3" type="noConversion"/>
  </si>
  <si>
    <r>
      <rPr>
        <sz val="11"/>
        <color indexed="8"/>
        <rFont val="微軟正黑體"/>
        <family val="2"/>
        <charset val="136"/>
      </rPr>
      <t>企業觸媒策略</t>
    </r>
    <phoneticPr fontId="3" type="noConversion"/>
  </si>
  <si>
    <r>
      <rPr>
        <sz val="11"/>
        <color indexed="8"/>
        <rFont val="微軟正黑體"/>
        <family val="2"/>
        <charset val="136"/>
      </rPr>
      <t>大衛‧埃文斯、理查‧施馬蘭寄著/李芳齡譯</t>
    </r>
    <phoneticPr fontId="3" type="noConversion"/>
  </si>
  <si>
    <r>
      <rPr>
        <sz val="11"/>
        <color indexed="8"/>
        <rFont val="微軟正黑體"/>
        <family val="2"/>
        <charset val="136"/>
      </rPr>
      <t>紫色桃花緣：《女書店》故事話從頭</t>
    </r>
    <phoneticPr fontId="3" type="noConversion"/>
  </si>
  <si>
    <r>
      <rPr>
        <sz val="11"/>
        <color indexed="8"/>
        <rFont val="微軟正黑體"/>
        <family val="2"/>
        <charset val="136"/>
      </rPr>
      <t>鄭美里`羅恵文 等著</t>
    </r>
    <phoneticPr fontId="3" type="noConversion"/>
  </si>
  <si>
    <r>
      <rPr>
        <sz val="11"/>
        <color indexed="8"/>
        <rFont val="微軟正黑體"/>
        <family val="2"/>
        <charset val="136"/>
      </rPr>
      <t>民94</t>
    </r>
    <phoneticPr fontId="3" type="noConversion"/>
  </si>
  <si>
    <r>
      <rPr>
        <sz val="11"/>
        <color indexed="8"/>
        <rFont val="微軟正黑體"/>
        <family val="2"/>
        <charset val="136"/>
      </rPr>
      <t>黃昏的朝露-青春不老隊釀漬傳奇</t>
    </r>
    <phoneticPr fontId="3" type="noConversion"/>
  </si>
  <si>
    <r>
      <rPr>
        <sz val="11"/>
        <color indexed="8"/>
        <rFont val="微軟正黑體"/>
        <family val="2"/>
        <charset val="136"/>
      </rPr>
      <t>鍾秋香`廖國秀</t>
    </r>
    <phoneticPr fontId="3" type="noConversion"/>
  </si>
  <si>
    <r>
      <rPr>
        <sz val="11"/>
        <color indexed="8"/>
        <rFont val="微軟正黑體"/>
        <family val="2"/>
        <charset val="136"/>
      </rPr>
      <t>公司男女</t>
    </r>
    <phoneticPr fontId="3" type="noConversion"/>
  </si>
  <si>
    <r>
      <rPr>
        <sz val="11"/>
        <color indexed="8"/>
        <rFont val="微軟正黑體"/>
        <family val="2"/>
        <charset val="136"/>
      </rPr>
      <t>羅莎貝絲肯特/國立編譯館</t>
    </r>
    <phoneticPr fontId="3" type="noConversion"/>
  </si>
  <si>
    <r>
      <rPr>
        <sz val="11"/>
        <color indexed="8"/>
        <rFont val="微軟正黑體"/>
        <family val="2"/>
        <charset val="136"/>
      </rPr>
      <t>創新的軌跡</t>
    </r>
    <phoneticPr fontId="3" type="noConversion"/>
  </si>
  <si>
    <r>
      <rPr>
        <sz val="11"/>
        <color indexed="8"/>
        <rFont val="微軟正黑體"/>
        <family val="2"/>
        <charset val="136"/>
      </rPr>
      <t>安妮塔‧麥格漢著/李芳齡譯</t>
    </r>
    <phoneticPr fontId="3" type="noConversion"/>
  </si>
  <si>
    <r>
      <rPr>
        <sz val="11"/>
        <color indexed="8"/>
        <rFont val="微軟正黑體"/>
        <family val="2"/>
        <charset val="136"/>
      </rPr>
      <t>領導梯隊</t>
    </r>
    <phoneticPr fontId="3" type="noConversion"/>
  </si>
  <si>
    <r>
      <rPr>
        <sz val="11"/>
        <color indexed="8"/>
        <rFont val="微軟正黑體"/>
        <family val="2"/>
        <charset val="136"/>
      </rPr>
      <t>瑞姆‧夏蘭著/李芳齡譯</t>
    </r>
    <phoneticPr fontId="3" type="noConversion"/>
  </si>
  <si>
    <r>
      <rPr>
        <sz val="11"/>
        <color indexed="8"/>
        <rFont val="微軟正黑體"/>
        <family val="2"/>
        <charset val="136"/>
      </rPr>
      <t>陳顯明 著</t>
    </r>
    <phoneticPr fontId="3" type="noConversion"/>
  </si>
  <si>
    <r>
      <rPr>
        <sz val="11"/>
        <color indexed="8"/>
        <rFont val="微軟正黑體"/>
        <family val="2"/>
        <charset val="136"/>
      </rPr>
      <t>我的慢熟人生：30歲以前的日子都很苦</t>
    </r>
    <phoneticPr fontId="3" type="noConversion"/>
  </si>
  <si>
    <r>
      <rPr>
        <sz val="11"/>
        <color indexed="8"/>
        <rFont val="微軟正黑體"/>
        <family val="2"/>
        <charset val="136"/>
      </rPr>
      <t>官振萱</t>
    </r>
    <phoneticPr fontId="3" type="noConversion"/>
  </si>
  <si>
    <r>
      <rPr>
        <sz val="11"/>
        <color indexed="8"/>
        <rFont val="微軟正黑體"/>
        <family val="2"/>
        <charset val="136"/>
      </rPr>
      <t>研磨商業力</t>
    </r>
    <phoneticPr fontId="3" type="noConversion"/>
  </si>
  <si>
    <r>
      <rPr>
        <sz val="11"/>
        <color indexed="8"/>
        <rFont val="微軟正黑體"/>
        <family val="2"/>
        <charset val="136"/>
      </rPr>
      <t>大前研一著/陳柏誠譯</t>
    </r>
    <phoneticPr fontId="3" type="noConversion"/>
  </si>
  <si>
    <r>
      <rPr>
        <sz val="11"/>
        <color indexed="8"/>
        <rFont val="微軟正黑體"/>
        <family val="2"/>
        <charset val="136"/>
      </rPr>
      <t>玻璃鞋為什麼只有灰姑娘穿得下</t>
    </r>
    <phoneticPr fontId="3" type="noConversion"/>
  </si>
  <si>
    <r>
      <rPr>
        <sz val="11"/>
        <color indexed="8"/>
        <rFont val="微軟正黑體"/>
        <family val="2"/>
        <charset val="136"/>
      </rPr>
      <t>即戰力</t>
    </r>
    <phoneticPr fontId="3" type="noConversion"/>
  </si>
  <si>
    <r>
      <rPr>
        <sz val="11"/>
        <color indexed="8"/>
        <rFont val="微軟正黑體"/>
        <family val="2"/>
        <charset val="136"/>
      </rPr>
      <t>大前研一著/呂美女譯</t>
    </r>
    <phoneticPr fontId="3" type="noConversion"/>
  </si>
  <si>
    <r>
      <rPr>
        <sz val="11"/>
        <color indexed="8"/>
        <rFont val="微軟正黑體"/>
        <family val="2"/>
        <charset val="136"/>
      </rPr>
      <t>圖解第一品牌行銷秘訣</t>
    </r>
    <phoneticPr fontId="3" type="noConversion"/>
  </si>
  <si>
    <r>
      <rPr>
        <sz val="11"/>
        <color indexed="8"/>
        <rFont val="微軟正黑體"/>
        <family val="2"/>
        <charset val="136"/>
      </rPr>
      <t>戴國良</t>
    </r>
    <phoneticPr fontId="3" type="noConversion"/>
  </si>
  <si>
    <r>
      <rPr>
        <sz val="11"/>
        <color indexed="8"/>
        <rFont val="微軟正黑體"/>
        <family val="2"/>
        <charset val="136"/>
      </rPr>
      <t>書泉出版社</t>
    </r>
    <phoneticPr fontId="3" type="noConversion"/>
  </si>
  <si>
    <r>
      <rPr>
        <sz val="11"/>
        <color indexed="8"/>
        <rFont val="微軟正黑體"/>
        <family val="2"/>
        <charset val="136"/>
      </rPr>
      <t>迪士尼公主與女生的戰爭 </t>
    </r>
    <phoneticPr fontId="3" type="noConversion"/>
  </si>
  <si>
    <r>
      <rPr>
        <sz val="11"/>
        <color indexed="8"/>
        <rFont val="微軟正黑體"/>
        <family val="2"/>
        <charset val="136"/>
      </rPr>
      <t>李安妮、李世鳴著</t>
    </r>
    <phoneticPr fontId="3" type="noConversion"/>
  </si>
  <si>
    <r>
      <rPr>
        <sz val="11"/>
        <color indexed="8"/>
        <rFont val="微軟正黑體"/>
        <family val="2"/>
        <charset val="136"/>
      </rPr>
      <t>蔡淑媖 著</t>
    </r>
    <phoneticPr fontId="3" type="noConversion"/>
  </si>
  <si>
    <r>
      <rPr>
        <sz val="11"/>
        <color indexed="8"/>
        <rFont val="微軟正黑體"/>
        <family val="2"/>
        <charset val="136"/>
      </rPr>
      <t>富春文化</t>
    </r>
    <phoneticPr fontId="3" type="noConversion"/>
  </si>
  <si>
    <r>
      <rPr>
        <sz val="11"/>
        <color indexed="8"/>
        <rFont val="微軟正黑體"/>
        <family val="2"/>
        <charset val="136"/>
      </rPr>
      <t>陶林`程趙萍`葛勤`宋翊鶴 編著</t>
    </r>
    <phoneticPr fontId="3" type="noConversion"/>
  </si>
  <si>
    <r>
      <rPr>
        <sz val="11"/>
        <color indexed="8"/>
        <rFont val="微軟正黑體"/>
        <family val="2"/>
        <charset val="136"/>
      </rPr>
      <t>益智工房</t>
    </r>
    <phoneticPr fontId="3" type="noConversion"/>
  </si>
  <si>
    <r>
      <rPr>
        <sz val="11"/>
        <color indexed="8"/>
        <rFont val="微軟正黑體"/>
        <family val="2"/>
        <charset val="136"/>
      </rPr>
      <t>中學生科學性教育-學生讀本</t>
    </r>
    <phoneticPr fontId="3" type="noConversion"/>
  </si>
  <si>
    <r>
      <rPr>
        <sz val="11"/>
        <color indexed="8"/>
        <rFont val="微軟正黑體"/>
        <family val="2"/>
        <charset val="136"/>
      </rPr>
      <t>徐震雷`鈕文異編著</t>
    </r>
    <phoneticPr fontId="3" type="noConversion"/>
  </si>
  <si>
    <r>
      <rPr>
        <sz val="11"/>
        <color indexed="8"/>
        <rFont val="微軟正黑體"/>
        <family val="2"/>
        <charset val="136"/>
      </rPr>
      <t>愛讀書-我如何翻轉8000個孩子的閱讀信仰</t>
    </r>
    <phoneticPr fontId="3" type="noConversion"/>
  </si>
  <si>
    <r>
      <rPr>
        <sz val="11"/>
        <color indexed="8"/>
        <rFont val="微軟正黑體"/>
        <family val="2"/>
        <charset val="136"/>
      </rPr>
      <t>宋怡慧著</t>
    </r>
    <phoneticPr fontId="3" type="noConversion"/>
  </si>
  <si>
    <r>
      <rPr>
        <sz val="11"/>
        <color indexed="8"/>
        <rFont val="微軟正黑體"/>
        <family val="2"/>
        <charset val="136"/>
      </rPr>
      <t>移動的學校</t>
    </r>
    <phoneticPr fontId="3" type="noConversion"/>
  </si>
  <si>
    <r>
      <rPr>
        <sz val="11"/>
        <color indexed="8"/>
        <rFont val="微軟正黑體"/>
        <family val="2"/>
        <charset val="136"/>
      </rPr>
      <t>李崇建</t>
    </r>
    <phoneticPr fontId="3" type="noConversion"/>
  </si>
  <si>
    <r>
      <rPr>
        <sz val="11"/>
        <color indexed="8"/>
        <rFont val="微軟正黑體"/>
        <family val="2"/>
        <charset val="136"/>
      </rPr>
      <t>大專院校兩性教育通識課程教學研討會論文集</t>
    </r>
    <phoneticPr fontId="3" type="noConversion"/>
  </si>
  <si>
    <r>
      <rPr>
        <sz val="11"/>
        <color indexed="8"/>
        <rFont val="微軟正黑體"/>
        <family val="2"/>
        <charset val="136"/>
      </rPr>
      <t>張珏 總編輯</t>
    </r>
    <phoneticPr fontId="3" type="noConversion"/>
  </si>
  <si>
    <r>
      <rPr>
        <sz val="11"/>
        <color indexed="8"/>
        <rFont val="微軟正黑體"/>
        <family val="2"/>
        <charset val="136"/>
      </rPr>
      <t>吉兒．凱爾．康威(Jill ker Conway)/何穎怡</t>
    </r>
    <phoneticPr fontId="3" type="noConversion"/>
  </si>
  <si>
    <r>
      <rPr>
        <sz val="11"/>
        <color indexed="8"/>
        <rFont val="微軟正黑體"/>
        <family val="2"/>
        <charset val="136"/>
      </rPr>
      <t>史英 朱台翔 謝淑美 蕭玉潭 吳麗芬</t>
    </r>
    <phoneticPr fontId="3" type="noConversion"/>
  </si>
  <si>
    <r>
      <rPr>
        <sz val="11"/>
        <color indexed="8"/>
        <rFont val="微軟正黑體"/>
        <family val="2"/>
        <charset val="136"/>
      </rPr>
      <t>人本教育文教基金會</t>
    </r>
    <phoneticPr fontId="3" type="noConversion"/>
  </si>
  <si>
    <r>
      <rPr>
        <sz val="11"/>
        <color indexed="8"/>
        <rFont val="微軟正黑體"/>
        <family val="2"/>
        <charset val="136"/>
      </rPr>
      <t xml:space="preserve">霸凌不要來  十招教孩子遠離霸凌 </t>
    </r>
    <phoneticPr fontId="3" type="noConversion"/>
  </si>
  <si>
    <r>
      <t>Sherryll Kraizer</t>
    </r>
    <r>
      <rPr>
        <sz val="11"/>
        <color indexed="8"/>
        <rFont val="微軟正黑體"/>
        <family val="2"/>
        <charset val="136"/>
      </rPr>
      <t>作 ; 陳彥文譯</t>
    </r>
    <phoneticPr fontId="3" type="noConversion"/>
  </si>
  <si>
    <r>
      <rPr>
        <sz val="11"/>
        <color indexed="8"/>
        <rFont val="微軟正黑體"/>
        <family val="2"/>
        <charset val="136"/>
      </rPr>
      <t>兒童福利聯盟</t>
    </r>
    <phoneticPr fontId="3" type="noConversion"/>
  </si>
  <si>
    <r>
      <t>Leonard Sax/</t>
    </r>
    <r>
      <rPr>
        <sz val="11"/>
        <color indexed="8"/>
        <rFont val="微軟正黑體"/>
        <family val="2"/>
        <charset val="136"/>
      </rPr>
      <t>洪蘭譯</t>
    </r>
    <phoneticPr fontId="3" type="noConversion"/>
  </si>
  <si>
    <r>
      <rPr>
        <sz val="11"/>
        <color indexed="8"/>
        <rFont val="微軟正黑體"/>
        <family val="2"/>
        <charset val="136"/>
      </rPr>
      <t>讀書會非常容易</t>
    </r>
    <phoneticPr fontId="3" type="noConversion"/>
  </si>
  <si>
    <r>
      <rPr>
        <sz val="11"/>
        <color indexed="8"/>
        <rFont val="微軟正黑體"/>
        <family val="2"/>
        <charset val="136"/>
      </rPr>
      <t>生活有書香-人間佛教讀書會的故事</t>
    </r>
    <phoneticPr fontId="3" type="noConversion"/>
  </si>
  <si>
    <r>
      <rPr>
        <sz val="11"/>
        <color indexed="8"/>
        <rFont val="微軟正黑體"/>
        <family val="2"/>
        <charset val="136"/>
      </rPr>
      <t>宋芳綺</t>
    </r>
    <phoneticPr fontId="3" type="noConversion"/>
  </si>
  <si>
    <r>
      <rPr>
        <sz val="11"/>
        <color indexed="8"/>
        <rFont val="微軟正黑體"/>
        <family val="2"/>
        <charset val="136"/>
      </rPr>
      <t>母職任務與學校教育的拔河</t>
    </r>
    <phoneticPr fontId="3" type="noConversion"/>
  </si>
  <si>
    <r>
      <t>Alison I. Griffith &amp; Dorothy E. Smith/</t>
    </r>
    <r>
      <rPr>
        <sz val="11"/>
        <color indexed="8"/>
        <rFont val="微軟正黑體"/>
        <family val="2"/>
        <charset val="136"/>
      </rPr>
      <t>呂明蓁等</t>
    </r>
    <phoneticPr fontId="3" type="noConversion"/>
  </si>
  <si>
    <r>
      <rPr>
        <sz val="11"/>
        <color indexed="8"/>
        <rFont val="微軟正黑體"/>
        <family val="2"/>
        <charset val="136"/>
      </rPr>
      <t>馬澤峰、侯景華</t>
    </r>
    <phoneticPr fontId="3" type="noConversion"/>
  </si>
  <si>
    <r>
      <rPr>
        <sz val="11"/>
        <color indexed="8"/>
        <rFont val="微軟正黑體"/>
        <family val="2"/>
        <charset val="136"/>
      </rPr>
      <t>佳魁資訊</t>
    </r>
    <phoneticPr fontId="3" type="noConversion"/>
  </si>
  <si>
    <r>
      <rPr>
        <sz val="11"/>
        <color indexed="8"/>
        <rFont val="微軟正黑體"/>
        <family val="2"/>
        <charset val="136"/>
      </rPr>
      <t>家庭教育叢書系列四 - 家庭生命週期的親密關係</t>
    </r>
    <phoneticPr fontId="3" type="noConversion"/>
  </si>
  <si>
    <r>
      <rPr>
        <sz val="11"/>
        <color indexed="8"/>
        <rFont val="微軟正黑體"/>
        <family val="2"/>
        <charset val="136"/>
      </rPr>
      <t>陳麗欣</t>
    </r>
    <phoneticPr fontId="3" type="noConversion"/>
  </si>
  <si>
    <r>
      <rPr>
        <sz val="11"/>
        <color indexed="8"/>
        <rFont val="微軟正黑體"/>
        <family val="2"/>
        <charset val="136"/>
      </rPr>
      <t>做稱職的現代父母</t>
    </r>
    <phoneticPr fontId="3" type="noConversion"/>
  </si>
  <si>
    <r>
      <rPr>
        <sz val="11"/>
        <color indexed="8"/>
        <rFont val="微軟正黑體"/>
        <family val="2"/>
        <charset val="136"/>
      </rPr>
      <t>盧桂櫻</t>
    </r>
    <phoneticPr fontId="3" type="noConversion"/>
  </si>
  <si>
    <r>
      <rPr>
        <sz val="11"/>
        <color indexed="8"/>
        <rFont val="微軟正黑體"/>
        <family val="2"/>
        <charset val="136"/>
      </rPr>
      <t>妙音出版社</t>
    </r>
    <phoneticPr fontId="3" type="noConversion"/>
  </si>
  <si>
    <r>
      <rPr>
        <sz val="11"/>
        <color indexed="8"/>
        <rFont val="微軟正黑體"/>
        <family val="2"/>
        <charset val="136"/>
      </rPr>
      <t>林淑玲</t>
    </r>
    <phoneticPr fontId="3" type="noConversion"/>
  </si>
  <si>
    <r>
      <rPr>
        <sz val="11"/>
        <color indexed="8"/>
        <rFont val="微軟正黑體"/>
        <family val="2"/>
        <charset val="136"/>
      </rPr>
      <t>家庭教育叢書系列二 - 家庭、學校與社區</t>
    </r>
    <phoneticPr fontId="3" type="noConversion"/>
  </si>
  <si>
    <r>
      <rPr>
        <sz val="11"/>
        <color indexed="8"/>
        <rFont val="微軟正黑體"/>
        <family val="2"/>
        <charset val="136"/>
      </rPr>
      <t>翁福元</t>
    </r>
    <phoneticPr fontId="3" type="noConversion"/>
  </si>
  <si>
    <r>
      <rPr>
        <sz val="11"/>
        <color indexed="8"/>
        <rFont val="微軟正黑體"/>
        <family val="2"/>
        <charset val="136"/>
      </rPr>
      <t>寫個不停的媽媽</t>
    </r>
    <phoneticPr fontId="3" type="noConversion"/>
  </si>
  <si>
    <r>
      <rPr>
        <sz val="11"/>
        <color indexed="8"/>
        <rFont val="微軟正黑體"/>
        <family val="2"/>
        <charset val="136"/>
      </rPr>
      <t>新苗文化</t>
    </r>
    <phoneticPr fontId="3" type="noConversion"/>
  </si>
  <si>
    <r>
      <rPr>
        <sz val="11"/>
        <color indexed="8"/>
        <rFont val="微軟正黑體"/>
        <family val="2"/>
        <charset val="136"/>
      </rPr>
      <t>酷爸爸作戰手札</t>
    </r>
    <phoneticPr fontId="3" type="noConversion"/>
  </si>
  <si>
    <r>
      <rPr>
        <sz val="11"/>
        <color indexed="8"/>
        <rFont val="微軟正黑體"/>
        <family val="2"/>
        <charset val="136"/>
      </rPr>
      <t>亞克瑟．哈克/劉興華</t>
    </r>
    <phoneticPr fontId="3" type="noConversion"/>
  </si>
  <si>
    <r>
      <rPr>
        <sz val="11"/>
        <color indexed="8"/>
        <rFont val="微軟正黑體"/>
        <family val="2"/>
        <charset val="136"/>
      </rPr>
      <t>宜高</t>
    </r>
    <phoneticPr fontId="3" type="noConversion"/>
  </si>
  <si>
    <r>
      <rPr>
        <sz val="11"/>
        <color indexed="8"/>
        <rFont val="微軟正黑體"/>
        <family val="2"/>
        <charset val="136"/>
      </rPr>
      <t>葉玉如總編輯</t>
    </r>
    <phoneticPr fontId="3" type="noConversion"/>
  </si>
  <si>
    <r>
      <rPr>
        <sz val="11"/>
        <color indexed="8"/>
        <rFont val="微軟正黑體"/>
        <family val="2"/>
        <charset val="136"/>
      </rPr>
      <t>高市社會局</t>
    </r>
    <phoneticPr fontId="3" type="noConversion"/>
  </si>
  <si>
    <r>
      <rPr>
        <sz val="11"/>
        <color indexed="8"/>
        <rFont val="微軟正黑體"/>
        <family val="2"/>
        <charset val="136"/>
      </rPr>
      <t>持家藝術 : 給有家可管的現代人</t>
    </r>
    <phoneticPr fontId="3" type="noConversion"/>
  </si>
  <si>
    <r>
      <rPr>
        <sz val="11"/>
        <color indexed="8"/>
        <rFont val="微軟正黑體"/>
        <family val="2"/>
        <charset val="136"/>
      </rPr>
      <t>黃迺毓</t>
    </r>
    <phoneticPr fontId="3" type="noConversion"/>
  </si>
  <si>
    <r>
      <t>528.39  4012  1999 (</t>
    </r>
    <r>
      <rPr>
        <sz val="11"/>
        <color indexed="8"/>
        <rFont val="微軟正黑體"/>
        <family val="2"/>
        <charset val="136"/>
      </rPr>
      <t>童書)</t>
    </r>
    <phoneticPr fontId="3" type="noConversion"/>
  </si>
  <si>
    <r>
      <rPr>
        <sz val="11"/>
        <color indexed="8"/>
        <rFont val="微軟正黑體"/>
        <family val="2"/>
        <charset val="136"/>
      </rPr>
      <t>怪叔叔</t>
    </r>
    <phoneticPr fontId="3" type="noConversion"/>
  </si>
  <si>
    <r>
      <rPr>
        <sz val="11"/>
        <color indexed="8"/>
        <rFont val="微軟正黑體"/>
        <family val="2"/>
        <charset val="136"/>
      </rPr>
      <t>李瑾倫</t>
    </r>
    <phoneticPr fontId="3" type="noConversion"/>
  </si>
  <si>
    <r>
      <rPr>
        <sz val="11"/>
        <color indexed="8"/>
        <rFont val="微軟正黑體"/>
        <family val="2"/>
        <charset val="136"/>
      </rPr>
      <t>信誼</t>
    </r>
    <phoneticPr fontId="3" type="noConversion"/>
  </si>
  <si>
    <r>
      <rPr>
        <sz val="11"/>
        <color indexed="8"/>
        <rFont val="微軟正黑體"/>
        <family val="2"/>
        <charset val="136"/>
      </rPr>
      <t>成人教育專業化</t>
    </r>
    <phoneticPr fontId="3" type="noConversion"/>
  </si>
  <si>
    <r>
      <rPr>
        <sz val="11"/>
        <color indexed="8"/>
        <rFont val="微軟正黑體"/>
        <family val="2"/>
        <charset val="136"/>
      </rPr>
      <t>牽手雲端 新移民姊妹的數位人生</t>
    </r>
    <phoneticPr fontId="3" type="noConversion"/>
  </si>
  <si>
    <r>
      <rPr>
        <sz val="11"/>
        <color indexed="8"/>
        <rFont val="微軟正黑體"/>
        <family val="2"/>
        <charset val="136"/>
      </rPr>
      <t>近代中國女子的運動圖像 : 1937年前的歷史照片和漫畫</t>
    </r>
    <phoneticPr fontId="3" type="noConversion"/>
  </si>
  <si>
    <r>
      <rPr>
        <sz val="11"/>
        <color indexed="8"/>
        <rFont val="微軟正黑體"/>
        <family val="2"/>
        <charset val="136"/>
      </rPr>
      <t>游鑑明</t>
    </r>
    <phoneticPr fontId="3" type="noConversion"/>
  </si>
  <si>
    <r>
      <rPr>
        <sz val="11"/>
        <color indexed="8"/>
        <rFont val="微軟正黑體"/>
        <family val="2"/>
        <charset val="136"/>
      </rPr>
      <t>夢想沒有極限 : 成功的意志</t>
    </r>
    <phoneticPr fontId="3" type="noConversion"/>
  </si>
  <si>
    <r>
      <rPr>
        <sz val="11"/>
        <color indexed="8"/>
        <rFont val="微軟正黑體"/>
        <family val="2"/>
        <charset val="136"/>
      </rPr>
      <t>麥可‧菲爾普斯</t>
    </r>
    <phoneticPr fontId="3" type="noConversion"/>
  </si>
  <si>
    <r>
      <rPr>
        <sz val="11"/>
        <color indexed="8"/>
        <rFont val="微軟正黑體"/>
        <family val="2"/>
        <charset val="136"/>
      </rPr>
      <t>寫給女性：現代婦女手冊</t>
    </r>
    <phoneticPr fontId="3" type="noConversion"/>
  </si>
  <si>
    <r>
      <rPr>
        <sz val="11"/>
        <color indexed="8"/>
        <rFont val="微軟正黑體"/>
        <family val="2"/>
        <charset val="136"/>
      </rPr>
      <t>林明花等</t>
    </r>
    <phoneticPr fontId="3" type="noConversion"/>
  </si>
  <si>
    <r>
      <t>AAUW</t>
    </r>
    <r>
      <rPr>
        <sz val="11"/>
        <color indexed="8"/>
        <rFont val="微軟正黑體"/>
        <family val="2"/>
        <charset val="136"/>
      </rPr>
      <t>科技、性別暨教師培育委員會/林君美</t>
    </r>
    <phoneticPr fontId="3" type="noConversion"/>
  </si>
  <si>
    <r>
      <rPr>
        <sz val="11"/>
        <color indexed="8"/>
        <rFont val="微軟正黑體"/>
        <family val="2"/>
        <charset val="136"/>
      </rPr>
      <t>陳姃湲</t>
    </r>
    <phoneticPr fontId="3" type="noConversion"/>
  </si>
  <si>
    <r>
      <rPr>
        <sz val="11"/>
        <color indexed="8"/>
        <rFont val="微軟正黑體"/>
        <family val="2"/>
        <charset val="136"/>
      </rPr>
      <t>稻鄉出版社</t>
    </r>
    <phoneticPr fontId="3" type="noConversion"/>
  </si>
  <si>
    <r>
      <rPr>
        <sz val="11"/>
        <color indexed="8"/>
        <rFont val="微軟正黑體"/>
        <family val="2"/>
        <charset val="136"/>
      </rPr>
      <t>未斷奶的民族</t>
    </r>
    <phoneticPr fontId="3" type="noConversion"/>
  </si>
  <si>
    <r>
      <rPr>
        <sz val="11"/>
        <color indexed="8"/>
        <rFont val="微軟正黑體"/>
        <family val="2"/>
        <charset val="136"/>
      </rPr>
      <t>孫隆基</t>
    </r>
    <phoneticPr fontId="3" type="noConversion"/>
  </si>
  <si>
    <r>
      <rPr>
        <sz val="11"/>
        <color indexed="8"/>
        <rFont val="微軟正黑體"/>
        <family val="2"/>
        <charset val="136"/>
      </rPr>
      <t>纏足幽靈</t>
    </r>
    <phoneticPr fontId="3" type="noConversion"/>
  </si>
  <si>
    <r>
      <rPr>
        <sz val="11"/>
        <color indexed="8"/>
        <rFont val="微軟正黑體"/>
        <family val="2"/>
        <charset val="136"/>
      </rPr>
      <t>馬思恩著/吳菲菲譯</t>
    </r>
    <phoneticPr fontId="3" type="noConversion"/>
  </si>
  <si>
    <r>
      <rPr>
        <sz val="11"/>
        <color indexed="8"/>
        <rFont val="微軟正黑體"/>
        <family val="2"/>
        <charset val="136"/>
      </rPr>
      <t>無父無夫的國度─重女不輕男的母系摩梭</t>
    </r>
    <phoneticPr fontId="3" type="noConversion"/>
  </si>
  <si>
    <r>
      <rPr>
        <sz val="11"/>
        <color indexed="8"/>
        <rFont val="微軟正黑體"/>
        <family val="2"/>
        <charset val="136"/>
      </rPr>
      <t>性與死</t>
    </r>
    <phoneticPr fontId="3" type="noConversion"/>
  </si>
  <si>
    <r>
      <rPr>
        <sz val="11"/>
        <color indexed="8"/>
        <rFont val="微軟正黑體"/>
        <family val="2"/>
        <charset val="136"/>
      </rPr>
      <t>瑪格麗特‧米德 (Margaret  Mead)/宋踐 等譯</t>
    </r>
    <phoneticPr fontId="3" type="noConversion"/>
  </si>
  <si>
    <r>
      <rPr>
        <sz val="11"/>
        <color indexed="8"/>
        <rFont val="微軟正黑體"/>
        <family val="2"/>
        <charset val="136"/>
      </rPr>
      <t>愛上制服</t>
    </r>
    <phoneticPr fontId="3" type="noConversion"/>
  </si>
  <si>
    <r>
      <t xml:space="preserve">Paul Fussel </t>
    </r>
    <r>
      <rPr>
        <sz val="11"/>
        <color indexed="8"/>
        <rFont val="微軟正黑體"/>
        <family val="2"/>
        <charset val="136"/>
      </rPr>
      <t>著 陳信宏 譯</t>
    </r>
    <phoneticPr fontId="3" type="noConversion"/>
  </si>
  <si>
    <r>
      <rPr>
        <sz val="11"/>
        <color indexed="8"/>
        <rFont val="微軟正黑體"/>
        <family val="2"/>
        <charset val="136"/>
      </rPr>
      <t>纏足</t>
    </r>
    <phoneticPr fontId="3" type="noConversion"/>
  </si>
  <si>
    <r>
      <rPr>
        <sz val="11"/>
        <color indexed="8"/>
        <rFont val="微軟正黑體"/>
        <family val="2"/>
        <charset val="136"/>
      </rPr>
      <t>高彦頤著/黃延威譯</t>
    </r>
    <phoneticPr fontId="3" type="noConversion"/>
  </si>
  <si>
    <r>
      <rPr>
        <sz val="11"/>
        <color indexed="8"/>
        <rFont val="微軟正黑體"/>
        <family val="2"/>
        <charset val="136"/>
      </rPr>
      <t>先覺</t>
    </r>
    <phoneticPr fontId="3" type="noConversion"/>
  </si>
  <si>
    <r>
      <rPr>
        <sz val="11"/>
        <color indexed="8"/>
        <rFont val="微軟正黑體"/>
        <family val="2"/>
        <charset val="136"/>
      </rPr>
      <t>身體與社會</t>
    </r>
    <phoneticPr fontId="3" type="noConversion"/>
  </si>
  <si>
    <r>
      <rPr>
        <sz val="11"/>
        <color indexed="8"/>
        <rFont val="微軟正黑體"/>
        <family val="2"/>
        <charset val="136"/>
      </rPr>
      <t>楊儒賓、何乏筆</t>
    </r>
    <phoneticPr fontId="3" type="noConversion"/>
  </si>
  <si>
    <r>
      <rPr>
        <sz val="11"/>
        <color indexed="8"/>
        <rFont val="微軟正黑體"/>
        <family val="2"/>
        <charset val="136"/>
      </rPr>
      <t>胸部</t>
    </r>
    <phoneticPr fontId="3" type="noConversion"/>
  </si>
  <si>
    <r>
      <t>Mrrma spadola /</t>
    </r>
    <r>
      <rPr>
        <sz val="11"/>
        <color indexed="8"/>
        <rFont val="微軟正黑體"/>
        <family val="2"/>
        <charset val="136"/>
      </rPr>
      <t xml:space="preserve">林瑞霖、劉娟君 </t>
    </r>
    <phoneticPr fontId="3" type="noConversion"/>
  </si>
  <si>
    <r>
      <rPr>
        <sz val="11"/>
        <color indexed="8"/>
        <rFont val="微軟正黑體"/>
        <family val="2"/>
        <charset val="136"/>
      </rPr>
      <t>高市史博館</t>
    </r>
    <phoneticPr fontId="3" type="noConversion"/>
  </si>
  <si>
    <r>
      <rPr>
        <sz val="11"/>
        <color indexed="8"/>
        <rFont val="微軟正黑體"/>
        <family val="2"/>
        <charset val="136"/>
      </rPr>
      <t xml:space="preserve">百年衣裳 : 20世紀中國服裝流變 </t>
    </r>
    <phoneticPr fontId="3" type="noConversion"/>
  </si>
  <si>
    <r>
      <rPr>
        <sz val="11"/>
        <color indexed="8"/>
        <rFont val="微軟正黑體"/>
        <family val="2"/>
        <charset val="136"/>
      </rPr>
      <t>香港中和</t>
    </r>
    <phoneticPr fontId="3" type="noConversion"/>
  </si>
  <si>
    <r>
      <rPr>
        <sz val="11"/>
        <color indexed="8"/>
        <rFont val="微軟正黑體"/>
        <family val="2"/>
        <charset val="136"/>
      </rPr>
      <t>古典時尚織繡風華</t>
    </r>
    <phoneticPr fontId="3" type="noConversion"/>
  </si>
  <si>
    <r>
      <rPr>
        <sz val="11"/>
        <color indexed="8"/>
        <rFont val="微軟正黑體"/>
        <family val="2"/>
        <charset val="136"/>
      </rPr>
      <t>方瑞華主編</t>
    </r>
    <phoneticPr fontId="3" type="noConversion"/>
  </si>
  <si>
    <r>
      <rPr>
        <sz val="11"/>
        <color indexed="8"/>
        <rFont val="微軟正黑體"/>
        <family val="2"/>
        <charset val="136"/>
      </rPr>
      <t>平等結合‧互助包容: 現代國民婚禮</t>
    </r>
    <phoneticPr fontId="3" type="noConversion"/>
  </si>
  <si>
    <r>
      <rPr>
        <sz val="11"/>
        <color indexed="8"/>
        <rFont val="微軟正黑體"/>
        <family val="2"/>
        <charset val="136"/>
      </rPr>
      <t>陳威仁</t>
    </r>
    <phoneticPr fontId="3" type="noConversion"/>
  </si>
  <si>
    <r>
      <rPr>
        <sz val="11"/>
        <color indexed="8"/>
        <rFont val="微軟正黑體"/>
        <family val="2"/>
        <charset val="136"/>
      </rPr>
      <t>內政部</t>
    </r>
    <phoneticPr fontId="3" type="noConversion"/>
  </si>
  <si>
    <r>
      <rPr>
        <sz val="11"/>
        <color indexed="8"/>
        <rFont val="微軟正黑體"/>
        <family val="2"/>
        <charset val="136"/>
      </rPr>
      <t>徐宗懋 著</t>
    </r>
    <phoneticPr fontId="3" type="noConversion"/>
  </si>
  <si>
    <r>
      <rPr>
        <sz val="11"/>
        <color indexed="8"/>
        <rFont val="微軟正黑體"/>
        <family val="2"/>
        <charset val="136"/>
      </rPr>
      <t>品味傳奇─名人與美食的前世今生</t>
    </r>
    <phoneticPr fontId="3" type="noConversion"/>
  </si>
  <si>
    <r>
      <rPr>
        <sz val="11"/>
        <color indexed="8"/>
        <rFont val="微軟正黑體"/>
        <family val="2"/>
        <charset val="136"/>
      </rPr>
      <t>沙龍:失落的文化搖籃</t>
    </r>
    <phoneticPr fontId="3" type="noConversion"/>
  </si>
  <si>
    <r>
      <rPr>
        <sz val="11"/>
        <color indexed="8"/>
        <rFont val="微軟正黑體"/>
        <family val="2"/>
        <charset val="136"/>
      </rPr>
      <t>原住民祖母給世界的忠告 : 女性長者提供給人類的遠見</t>
    </r>
    <phoneticPr fontId="3" type="noConversion"/>
  </si>
  <si>
    <r>
      <rPr>
        <sz val="11"/>
        <color indexed="8"/>
        <rFont val="微軟正黑體"/>
        <family val="2"/>
        <charset val="136"/>
      </rPr>
      <t>卡蘿.雪佛/李美燕</t>
    </r>
    <phoneticPr fontId="3" type="noConversion"/>
  </si>
  <si>
    <r>
      <rPr>
        <sz val="11"/>
        <color indexed="8"/>
        <rFont val="微軟正黑體"/>
        <family val="2"/>
        <charset val="136"/>
      </rPr>
      <t>傳說高雄=Kaohsiung legends</t>
    </r>
    <phoneticPr fontId="3" type="noConversion"/>
  </si>
  <si>
    <r>
      <rPr>
        <sz val="11"/>
        <color indexed="8"/>
        <rFont val="微軟正黑體"/>
        <family val="2"/>
        <charset val="136"/>
      </rPr>
      <t>林耀文 發行人</t>
    </r>
    <phoneticPr fontId="3" type="noConversion"/>
  </si>
  <si>
    <r>
      <rPr>
        <sz val="11"/>
        <color indexed="8"/>
        <rFont val="微軟正黑體"/>
        <family val="2"/>
        <charset val="136"/>
      </rPr>
      <t>高市政府新聞處</t>
    </r>
    <phoneticPr fontId="3" type="noConversion"/>
  </si>
  <si>
    <r>
      <rPr>
        <sz val="11"/>
        <color indexed="8"/>
        <rFont val="微軟正黑體"/>
        <family val="2"/>
        <charset val="136"/>
      </rPr>
      <t>台灣原住民的口傳文學</t>
    </r>
    <phoneticPr fontId="3" type="noConversion"/>
  </si>
  <si>
    <r>
      <rPr>
        <sz val="11"/>
        <color indexed="8"/>
        <rFont val="微軟正黑體"/>
        <family val="2"/>
        <charset val="136"/>
      </rPr>
      <t>庫巴之火:台灣鄒族部落神話</t>
    </r>
    <phoneticPr fontId="3" type="noConversion"/>
  </si>
  <si>
    <r>
      <rPr>
        <sz val="11"/>
        <color indexed="8"/>
        <rFont val="微軟正黑體"/>
        <family val="2"/>
        <charset val="136"/>
      </rPr>
      <t>巴蘇亞．博伊哲努/漢名:浦忠成/Basuya Boyijernu</t>
    </r>
    <phoneticPr fontId="3" type="noConversion"/>
  </si>
  <si>
    <r>
      <rPr>
        <sz val="11"/>
        <color indexed="8"/>
        <rFont val="微軟正黑體"/>
        <family val="2"/>
        <charset val="136"/>
      </rPr>
      <t>圖解社會學</t>
    </r>
    <phoneticPr fontId="3" type="noConversion"/>
  </si>
  <si>
    <r>
      <rPr>
        <sz val="11"/>
        <color indexed="8"/>
        <rFont val="微軟正黑體"/>
        <family val="2"/>
        <charset val="136"/>
      </rPr>
      <t>吳逸驊 著</t>
    </r>
    <phoneticPr fontId="3" type="noConversion"/>
  </si>
  <si>
    <r>
      <rPr>
        <sz val="11"/>
        <color indexed="8"/>
        <rFont val="微軟正黑體"/>
        <family val="2"/>
        <charset val="136"/>
      </rPr>
      <t>易博士</t>
    </r>
    <phoneticPr fontId="3" type="noConversion"/>
  </si>
  <si>
    <r>
      <t>Joan Ferrante/</t>
    </r>
    <r>
      <rPr>
        <sz val="11"/>
        <color indexed="8"/>
        <rFont val="微軟正黑體"/>
        <family val="2"/>
        <charset val="136"/>
      </rPr>
      <t xml:space="preserve">李茂興、徐偉杰 </t>
    </r>
    <phoneticPr fontId="3" type="noConversion"/>
  </si>
  <si>
    <r>
      <rPr>
        <sz val="11"/>
        <color indexed="8"/>
        <rFont val="微軟正黑體"/>
        <family val="2"/>
        <charset val="136"/>
      </rPr>
      <t>弘智</t>
    </r>
    <phoneticPr fontId="3" type="noConversion"/>
  </si>
  <si>
    <r>
      <rPr>
        <sz val="11"/>
        <color indexed="8"/>
        <rFont val="微軟正黑體"/>
        <family val="2"/>
        <charset val="136"/>
      </rPr>
      <t>不用數字的研究</t>
    </r>
    <phoneticPr fontId="3" type="noConversion"/>
  </si>
  <si>
    <r>
      <rPr>
        <sz val="11"/>
        <color indexed="8"/>
        <rFont val="微軟正黑體"/>
        <family val="2"/>
        <charset val="136"/>
      </rPr>
      <t>蕭瑞麟 著</t>
    </r>
    <phoneticPr fontId="3" type="noConversion"/>
  </si>
  <si>
    <r>
      <rPr>
        <sz val="11"/>
        <color indexed="8"/>
        <rFont val="微軟正黑體"/>
        <family val="2"/>
        <charset val="136"/>
      </rPr>
      <t>培生集團</t>
    </r>
    <phoneticPr fontId="3" type="noConversion"/>
  </si>
  <si>
    <r>
      <rPr>
        <sz val="11"/>
        <color indexed="8"/>
        <rFont val="微軟正黑體"/>
        <family val="2"/>
        <charset val="136"/>
      </rPr>
      <t>質性研究-理論、方法及本土女性研究實例</t>
    </r>
    <phoneticPr fontId="3" type="noConversion"/>
  </si>
  <si>
    <r>
      <rPr>
        <sz val="11"/>
        <color indexed="8"/>
        <rFont val="微軟正黑體"/>
        <family val="2"/>
        <charset val="136"/>
      </rPr>
      <t>女性主義觀點的社會學</t>
    </r>
    <phoneticPr fontId="3" type="noConversion"/>
  </si>
  <si>
    <r>
      <t>Pamela Abbott</t>
    </r>
    <r>
      <rPr>
        <sz val="11"/>
        <color indexed="8"/>
        <rFont val="微軟正黑體"/>
        <family val="2"/>
        <charset val="136"/>
      </rPr>
      <t>；Claire Wallace /愈智敏</t>
    </r>
    <phoneticPr fontId="3" type="noConversion"/>
  </si>
  <si>
    <r>
      <rPr>
        <sz val="11"/>
        <color indexed="8"/>
        <rFont val="微軟正黑體"/>
        <family val="2"/>
        <charset val="136"/>
      </rPr>
      <t>現代性─ 紀登斯訪談錄</t>
    </r>
    <phoneticPr fontId="3" type="noConversion"/>
  </si>
  <si>
    <r>
      <rPr>
        <sz val="11"/>
        <color indexed="8"/>
        <rFont val="微軟正黑體"/>
        <family val="2"/>
        <charset val="136"/>
      </rPr>
      <t>安東尼‧紀登斯(AnthonyGiddens)、克里斯多福‧皮爾森/尹弘毅</t>
    </r>
    <phoneticPr fontId="3" type="noConversion"/>
  </si>
  <si>
    <r>
      <rPr>
        <sz val="11"/>
        <color indexed="8"/>
        <rFont val="微軟正黑體"/>
        <family val="2"/>
        <charset val="136"/>
      </rPr>
      <t>社會學辭典</t>
    </r>
    <phoneticPr fontId="3" type="noConversion"/>
  </si>
  <si>
    <r>
      <t>David Jary</t>
    </r>
    <r>
      <rPr>
        <sz val="11"/>
        <color indexed="8"/>
        <rFont val="微軟正黑體"/>
        <family val="2"/>
        <charset val="136"/>
      </rPr>
      <t>、Julia Jary /周業謙、周光淦</t>
    </r>
    <phoneticPr fontId="3" type="noConversion"/>
  </si>
  <si>
    <r>
      <rPr>
        <sz val="11"/>
        <color indexed="8"/>
        <rFont val="微軟正黑體"/>
        <family val="2"/>
        <charset val="136"/>
      </rPr>
      <t>貓頭鷹</t>
    </r>
    <phoneticPr fontId="3" type="noConversion"/>
  </si>
  <si>
    <r>
      <rPr>
        <sz val="11"/>
        <color indexed="8"/>
        <rFont val="微軟正黑體"/>
        <family val="2"/>
        <charset val="136"/>
      </rPr>
      <t>莊英?著</t>
    </r>
    <phoneticPr fontId="3" type="noConversion"/>
  </si>
  <si>
    <r>
      <rPr>
        <sz val="11"/>
        <color indexed="8"/>
        <rFont val="微軟正黑體"/>
        <family val="2"/>
        <charset val="136"/>
      </rPr>
      <t>文化全球化</t>
    </r>
    <phoneticPr fontId="3" type="noConversion"/>
  </si>
  <si>
    <r>
      <t xml:space="preserve">541.2  </t>
    </r>
    <r>
      <rPr>
        <sz val="11"/>
        <color indexed="10"/>
        <rFont val="微軟正黑體"/>
        <family val="2"/>
        <charset val="136"/>
      </rPr>
      <t xml:space="preserve">40 </t>
    </r>
    <r>
      <rPr>
        <sz val="11"/>
        <color indexed="8"/>
        <rFont val="微軟正黑體"/>
        <family val="2"/>
        <charset val="136"/>
      </rPr>
      <t xml:space="preserve"> 2003</t>
    </r>
    <phoneticPr fontId="3" type="noConversion"/>
  </si>
  <si>
    <r>
      <rPr>
        <sz val="11"/>
        <color indexed="8"/>
        <rFont val="微軟正黑體"/>
        <family val="2"/>
        <charset val="136"/>
      </rPr>
      <t>孤兒、女神、負面書寫：文化的符號的徵狀式閱讀</t>
    </r>
    <phoneticPr fontId="3" type="noConversion"/>
  </si>
  <si>
    <r>
      <rPr>
        <sz val="11"/>
        <color indexed="8"/>
        <rFont val="微軟正黑體"/>
        <family val="2"/>
        <charset val="136"/>
      </rPr>
      <t>游婷敬主編</t>
    </r>
    <phoneticPr fontId="3" type="noConversion"/>
  </si>
  <si>
    <r>
      <rPr>
        <sz val="11"/>
        <color indexed="8"/>
        <rFont val="微軟正黑體"/>
        <family val="2"/>
        <charset val="136"/>
      </rPr>
      <t>財法台灣女性影像學會</t>
    </r>
    <phoneticPr fontId="3" type="noConversion"/>
  </si>
  <si>
    <r>
      <rPr>
        <sz val="11"/>
        <color indexed="8"/>
        <rFont val="微軟正黑體"/>
        <family val="2"/>
        <charset val="136"/>
      </rPr>
      <t>迷幻異域─快樂丸與青年文化故事</t>
    </r>
    <phoneticPr fontId="3" type="noConversion"/>
  </si>
  <si>
    <r>
      <rPr>
        <sz val="11"/>
        <color indexed="8"/>
        <rFont val="微軟正黑體"/>
        <family val="2"/>
        <charset val="136"/>
      </rPr>
      <t>馬修．柯林、約翰．高德菲/羅悅全</t>
    </r>
    <phoneticPr fontId="3" type="noConversion"/>
  </si>
  <si>
    <r>
      <rPr>
        <sz val="11"/>
        <color indexed="8"/>
        <rFont val="微軟正黑體"/>
        <family val="2"/>
        <charset val="136"/>
      </rPr>
      <t>裸女：女體的美麗與哀愁</t>
    </r>
    <phoneticPr fontId="3" type="noConversion"/>
  </si>
  <si>
    <r>
      <rPr>
        <sz val="11"/>
        <color indexed="8"/>
        <rFont val="微軟正黑體"/>
        <family val="2"/>
        <charset val="136"/>
      </rPr>
      <t>從329瓶牛奶開始: 新社會運動25年</t>
    </r>
    <phoneticPr fontId="3" type="noConversion"/>
  </si>
  <si>
    <r>
      <rPr>
        <sz val="11"/>
        <color indexed="8"/>
        <rFont val="微軟正黑體"/>
        <family val="2"/>
        <charset val="136"/>
      </rPr>
      <t>岩根邦雄</t>
    </r>
    <phoneticPr fontId="3" type="noConversion"/>
  </si>
  <si>
    <r>
      <rPr>
        <sz val="11"/>
        <color indexed="8"/>
        <rFont val="微軟正黑體"/>
        <family val="2"/>
        <charset val="136"/>
      </rPr>
      <t>主婦聯盟環境保護基金會</t>
    </r>
    <phoneticPr fontId="3" type="noConversion"/>
  </si>
  <si>
    <r>
      <rPr>
        <sz val="11"/>
        <color indexed="8"/>
        <rFont val="微軟正黑體"/>
        <family val="2"/>
        <charset val="136"/>
      </rPr>
      <t>兩性獨立宣言:從物質支配權看兩性勢力消長</t>
    </r>
    <phoneticPr fontId="3" type="noConversion"/>
  </si>
  <si>
    <r>
      <rPr>
        <sz val="11"/>
        <color indexed="8"/>
        <rFont val="微軟正黑體"/>
        <family val="2"/>
        <charset val="136"/>
      </rPr>
      <t>守永英輔 /陳泉榮</t>
    </r>
    <phoneticPr fontId="3" type="noConversion"/>
  </si>
  <si>
    <r>
      <rPr>
        <sz val="11"/>
        <color indexed="8"/>
        <rFont val="微軟正黑體"/>
        <family val="2"/>
        <charset val="136"/>
      </rPr>
      <t>數位年代的女性啟蒙</t>
    </r>
    <phoneticPr fontId="3" type="noConversion"/>
  </si>
  <si>
    <r>
      <rPr>
        <sz val="11"/>
        <color indexed="8"/>
        <rFont val="微軟正黑體"/>
        <family val="2"/>
        <charset val="136"/>
      </rPr>
      <t>袁薏晴 著</t>
    </r>
    <phoneticPr fontId="3" type="noConversion"/>
  </si>
  <si>
    <r>
      <rPr>
        <sz val="11"/>
        <color indexed="8"/>
        <rFont val="微軟正黑體"/>
        <family val="2"/>
        <charset val="136"/>
      </rPr>
      <t>南華社會所</t>
    </r>
    <phoneticPr fontId="3" type="noConversion"/>
  </si>
  <si>
    <r>
      <rPr>
        <sz val="11"/>
        <color indexed="8"/>
        <rFont val="微軟正黑體"/>
        <family val="2"/>
        <charset val="136"/>
      </rPr>
      <t>女人今時今日</t>
    </r>
    <phoneticPr fontId="3" type="noConversion"/>
  </si>
  <si>
    <r>
      <rPr>
        <sz val="11"/>
        <color indexed="8"/>
        <rFont val="微軟正黑體"/>
        <family val="2"/>
        <charset val="136"/>
      </rPr>
      <t xml:space="preserve">紀文鳳 </t>
    </r>
    <phoneticPr fontId="3" type="noConversion"/>
  </si>
  <si>
    <r>
      <rPr>
        <sz val="11"/>
        <color indexed="8"/>
        <rFont val="微軟正黑體"/>
        <family val="2"/>
        <charset val="136"/>
      </rPr>
      <t>怪女孩出列：揭開女孩間的隱性攻擊文化</t>
    </r>
    <phoneticPr fontId="3" type="noConversion"/>
  </si>
  <si>
    <r>
      <rPr>
        <sz val="11"/>
        <color indexed="8"/>
        <rFont val="微軟正黑體"/>
        <family val="2"/>
        <charset val="136"/>
      </rPr>
      <t>瑞秋.西蒙(Rachel Simmons)作/曾如瑩譯</t>
    </r>
    <phoneticPr fontId="3" type="noConversion"/>
  </si>
  <si>
    <r>
      <rPr>
        <sz val="11"/>
        <color indexed="8"/>
        <rFont val="微軟正黑體"/>
        <family val="2"/>
        <charset val="136"/>
      </rPr>
      <t>商周出版:城邦文化發行</t>
    </r>
    <phoneticPr fontId="3" type="noConversion"/>
  </si>
  <si>
    <r>
      <rPr>
        <sz val="11"/>
        <color indexed="8"/>
        <rFont val="微軟正黑體"/>
        <family val="2"/>
        <charset val="136"/>
      </rPr>
      <t>日常生活中的自我表演</t>
    </r>
    <phoneticPr fontId="3" type="noConversion"/>
  </si>
  <si>
    <r>
      <rPr>
        <sz val="11"/>
        <color indexed="8"/>
        <rFont val="微軟正黑體"/>
        <family val="2"/>
        <charset val="136"/>
      </rPr>
      <t>高夫曼/徐江敏．李姚運；余伯泉</t>
    </r>
    <phoneticPr fontId="3" type="noConversion"/>
  </si>
  <si>
    <r>
      <rPr>
        <sz val="11"/>
        <color indexed="8"/>
        <rFont val="微軟正黑體"/>
        <family val="2"/>
        <charset val="136"/>
      </rPr>
      <t>美貌的神話</t>
    </r>
    <phoneticPr fontId="3" type="noConversion"/>
  </si>
  <si>
    <r>
      <t>Naomi  wolf/</t>
    </r>
    <r>
      <rPr>
        <sz val="11"/>
        <color indexed="8"/>
        <rFont val="微軟正黑體"/>
        <family val="2"/>
        <charset val="136"/>
      </rPr>
      <t>何修</t>
    </r>
    <phoneticPr fontId="3" type="noConversion"/>
  </si>
  <si>
    <r>
      <rPr>
        <sz val="11"/>
        <color indexed="8"/>
        <rFont val="微軟正黑體"/>
        <family val="2"/>
        <charset val="136"/>
      </rPr>
      <t>污名-管理受損身分的筆記</t>
    </r>
    <phoneticPr fontId="3" type="noConversion"/>
  </si>
  <si>
    <r>
      <rPr>
        <sz val="11"/>
        <color indexed="8"/>
        <rFont val="微軟正黑體"/>
        <family val="2"/>
        <charset val="136"/>
      </rPr>
      <t>高夫曼/曾凡慈譯</t>
    </r>
    <phoneticPr fontId="3" type="noConversion"/>
  </si>
  <si>
    <r>
      <rPr>
        <sz val="11"/>
        <color indexed="8"/>
        <rFont val="微軟正黑體"/>
        <family val="2"/>
        <charset val="136"/>
      </rPr>
      <t>媒介與性/別=Media， gender and sexuality</t>
    </r>
    <phoneticPr fontId="3" type="noConversion"/>
  </si>
  <si>
    <r>
      <rPr>
        <sz val="11"/>
        <color indexed="8"/>
        <rFont val="微軟正黑體"/>
        <family val="2"/>
        <charset val="136"/>
      </rPr>
      <t>在百貨公司遇見狼</t>
    </r>
    <phoneticPr fontId="3" type="noConversion"/>
  </si>
  <si>
    <r>
      <rPr>
        <sz val="11"/>
        <color indexed="8"/>
        <rFont val="微軟正黑體"/>
        <family val="2"/>
        <charset val="136"/>
      </rPr>
      <t>張十虹 著</t>
    </r>
    <phoneticPr fontId="3" type="noConversion"/>
  </si>
  <si>
    <r>
      <rPr>
        <sz val="11"/>
        <color indexed="8"/>
        <rFont val="微軟正黑體"/>
        <family val="2"/>
        <charset val="136"/>
      </rPr>
      <t>時尚考－－流行知識的歷史祕密</t>
    </r>
    <phoneticPr fontId="3" type="noConversion"/>
  </si>
  <si>
    <r>
      <rPr>
        <sz val="11"/>
        <color indexed="8"/>
        <rFont val="微軟正黑體"/>
        <family val="2"/>
        <charset val="136"/>
      </rPr>
      <t>辜振豐</t>
    </r>
    <phoneticPr fontId="3" type="noConversion"/>
  </si>
  <si>
    <r>
      <rPr>
        <sz val="11"/>
        <color indexed="8"/>
        <rFont val="微軟正黑體"/>
        <family val="2"/>
        <charset val="136"/>
      </rPr>
      <t>鐵盒裡的青春-台籍慰安婦的故事</t>
    </r>
    <phoneticPr fontId="3" type="noConversion"/>
  </si>
  <si>
    <r>
      <rPr>
        <sz val="11"/>
        <color indexed="8"/>
        <rFont val="微軟正黑體"/>
        <family val="2"/>
        <charset val="136"/>
      </rPr>
      <t>「2000年東京大審」支援慰安婦台灣行動聯盟</t>
    </r>
    <phoneticPr fontId="3" type="noConversion"/>
  </si>
  <si>
    <r>
      <rPr>
        <sz val="11"/>
        <color indexed="8"/>
        <rFont val="微軟正黑體"/>
        <family val="2"/>
        <charset val="136"/>
      </rPr>
      <t>台灣慰安婦報告</t>
    </r>
    <phoneticPr fontId="3" type="noConversion"/>
  </si>
  <si>
    <r>
      <rPr>
        <sz val="11"/>
        <color indexed="8"/>
        <rFont val="微軟正黑體"/>
        <family val="2"/>
        <charset val="136"/>
      </rPr>
      <t>職場啟示錄</t>
    </r>
    <phoneticPr fontId="3" type="noConversion"/>
  </si>
  <si>
    <r>
      <rPr>
        <sz val="11"/>
        <color indexed="8"/>
        <rFont val="微軟正黑體"/>
        <family val="2"/>
        <charset val="136"/>
      </rPr>
      <t>工作達人</t>
    </r>
    <phoneticPr fontId="3" type="noConversion"/>
  </si>
  <si>
    <r>
      <rPr>
        <sz val="11"/>
        <color indexed="8"/>
        <rFont val="微軟正黑體"/>
        <family val="2"/>
        <charset val="136"/>
      </rPr>
      <t>迪克.理察兹/嚴立楷</t>
    </r>
    <phoneticPr fontId="3" type="noConversion"/>
  </si>
  <si>
    <r>
      <t>Research on women in Taiwan   (</t>
    </r>
    <r>
      <rPr>
        <sz val="11"/>
        <color indexed="8"/>
        <rFont val="微軟正黑體"/>
        <family val="2"/>
        <charset val="136"/>
      </rPr>
      <t>台灣婦女研究文獻摘要(英))</t>
    </r>
    <phoneticPr fontId="3" type="noConversion"/>
  </si>
  <si>
    <r>
      <rPr>
        <sz val="11"/>
        <color indexed="8"/>
        <rFont val="微軟正黑體"/>
        <family val="2"/>
        <charset val="136"/>
      </rPr>
      <t>家庭社會學</t>
    </r>
    <phoneticPr fontId="3" type="noConversion"/>
  </si>
  <si>
    <r>
      <t>John Bradshaw/</t>
    </r>
    <r>
      <rPr>
        <sz val="11"/>
        <color indexed="8"/>
        <rFont val="微軟正黑體"/>
        <family val="2"/>
        <charset val="136"/>
      </rPr>
      <t>鄭玉英等譯</t>
    </r>
    <phoneticPr fontId="3" type="noConversion"/>
  </si>
  <si>
    <r>
      <rPr>
        <sz val="11"/>
        <color indexed="8"/>
        <rFont val="微軟正黑體"/>
        <family val="2"/>
        <charset val="136"/>
      </rPr>
      <t>與幸福有約：美滿家庭七習慣</t>
    </r>
    <phoneticPr fontId="3" type="noConversion"/>
  </si>
  <si>
    <r>
      <rPr>
        <sz val="11"/>
        <color indexed="8"/>
        <rFont val="微軟正黑體"/>
        <family val="2"/>
        <charset val="136"/>
      </rPr>
      <t>史帝芬‧柯維/汪芸 譯</t>
    </r>
    <phoneticPr fontId="3" type="noConversion"/>
  </si>
  <si>
    <r>
      <rPr>
        <sz val="11"/>
        <color indexed="8"/>
        <rFont val="微軟正黑體"/>
        <family val="2"/>
        <charset val="136"/>
      </rPr>
      <t>婚姻與家庭：家庭社會學</t>
    </r>
    <phoneticPr fontId="3" type="noConversion"/>
  </si>
  <si>
    <r>
      <rPr>
        <sz val="11"/>
        <color indexed="8"/>
        <rFont val="微軟正黑體"/>
        <family val="2"/>
        <charset val="136"/>
      </rPr>
      <t>蔡文輝著</t>
    </r>
    <phoneticPr fontId="3" type="noConversion"/>
  </si>
  <si>
    <r>
      <rPr>
        <sz val="11"/>
        <color indexed="8"/>
        <rFont val="微軟正黑體"/>
        <family val="2"/>
        <charset val="136"/>
      </rPr>
      <t>鍾任琴</t>
    </r>
    <phoneticPr fontId="3" type="noConversion"/>
  </si>
  <si>
    <r>
      <rPr>
        <sz val="11"/>
        <color indexed="8"/>
        <rFont val="微軟正黑體"/>
        <family val="2"/>
        <charset val="136"/>
      </rPr>
      <t>瑪莉莎主編</t>
    </r>
    <phoneticPr fontId="3" type="noConversion"/>
  </si>
  <si>
    <r>
      <rPr>
        <sz val="11"/>
        <color indexed="8"/>
        <rFont val="微軟正黑體"/>
        <family val="2"/>
        <charset val="136"/>
      </rPr>
      <t>社團法人台灣同志諮詢熱線協會</t>
    </r>
    <phoneticPr fontId="3" type="noConversion"/>
  </si>
  <si>
    <r>
      <rPr>
        <sz val="11"/>
        <color indexed="8"/>
        <rFont val="微軟正黑體"/>
        <family val="2"/>
        <charset val="136"/>
      </rPr>
      <t>台灣同志諮詢熱線協會</t>
    </r>
    <phoneticPr fontId="3" type="noConversion"/>
  </si>
  <si>
    <r>
      <rPr>
        <sz val="11"/>
        <color indexed="8"/>
        <rFont val="微軟正黑體"/>
        <family val="2"/>
        <charset val="136"/>
      </rPr>
      <t>婦女新知、台灣伴侶權益推動聯盟/主編</t>
    </r>
    <phoneticPr fontId="3" type="noConversion"/>
  </si>
  <si>
    <r>
      <rPr>
        <sz val="11"/>
        <color indexed="8"/>
        <rFont val="微軟正黑體"/>
        <family val="2"/>
        <charset val="136"/>
      </rPr>
      <t>雅歌出版社</t>
    </r>
    <phoneticPr fontId="3" type="noConversion"/>
  </si>
  <si>
    <r>
      <rPr>
        <sz val="11"/>
        <color indexed="8"/>
        <rFont val="微軟正黑體"/>
        <family val="2"/>
        <charset val="136"/>
      </rPr>
      <t>家庭壓力</t>
    </r>
    <phoneticPr fontId="3" type="noConversion"/>
  </si>
  <si>
    <r>
      <rPr>
        <sz val="11"/>
        <color indexed="8"/>
        <rFont val="微軟正黑體"/>
        <family val="2"/>
        <charset val="136"/>
      </rPr>
      <t>新手爸爸難為？</t>
    </r>
    <phoneticPr fontId="3" type="noConversion"/>
  </si>
  <si>
    <r>
      <rPr>
        <sz val="11"/>
        <color indexed="8"/>
        <rFont val="微軟正黑體"/>
        <family val="2"/>
        <charset val="136"/>
      </rPr>
      <t>王舒芸</t>
    </r>
    <phoneticPr fontId="3" type="noConversion"/>
  </si>
  <si>
    <r>
      <rPr>
        <sz val="11"/>
        <color indexed="8"/>
        <rFont val="微軟正黑體"/>
        <family val="2"/>
        <charset val="136"/>
      </rPr>
      <t>不單單是爸爸</t>
    </r>
    <phoneticPr fontId="3" type="noConversion"/>
  </si>
  <si>
    <r>
      <rPr>
        <sz val="11"/>
        <color indexed="8"/>
        <rFont val="微軟正黑體"/>
        <family val="2"/>
        <charset val="136"/>
      </rPr>
      <t>十一位爸爸&amp;一位女兒</t>
    </r>
    <phoneticPr fontId="3" type="noConversion"/>
  </si>
  <si>
    <r>
      <rPr>
        <sz val="11"/>
        <color indexed="8"/>
        <rFont val="微軟正黑體"/>
        <family val="2"/>
        <charset val="136"/>
      </rPr>
      <t>女兒背後的爸爸</t>
    </r>
    <phoneticPr fontId="3" type="noConversion"/>
  </si>
  <si>
    <r>
      <rPr>
        <sz val="11"/>
        <color indexed="8"/>
        <rFont val="微軟正黑體"/>
        <family val="2"/>
        <charset val="136"/>
      </rPr>
      <t>賴諾曼/劉麗珍 王文霞</t>
    </r>
    <phoneticPr fontId="3" type="noConversion"/>
  </si>
  <si>
    <r>
      <rPr>
        <sz val="11"/>
        <color indexed="8"/>
        <rFont val="微軟正黑體"/>
        <family val="2"/>
        <charset val="136"/>
      </rPr>
      <t>忙碌爸爸也能做好爸爸</t>
    </r>
    <phoneticPr fontId="3" type="noConversion"/>
  </si>
  <si>
    <r>
      <rPr>
        <sz val="11"/>
        <color indexed="8"/>
        <rFont val="微軟正黑體"/>
        <family val="2"/>
        <charset val="136"/>
      </rPr>
      <t>布魯斯‧羅賓森著/但漢敏譯</t>
    </r>
    <phoneticPr fontId="3" type="noConversion"/>
  </si>
  <si>
    <r>
      <rPr>
        <sz val="11"/>
        <color indexed="8"/>
        <rFont val="微軟正黑體"/>
        <family val="2"/>
        <charset val="136"/>
      </rPr>
      <t>野人</t>
    </r>
    <phoneticPr fontId="3" type="noConversion"/>
  </si>
  <si>
    <r>
      <rPr>
        <sz val="11"/>
        <color indexed="8"/>
        <rFont val="微軟正黑體"/>
        <family val="2"/>
        <charset val="136"/>
      </rPr>
      <t>艾薩克.巴布斯/游常山.殷寶寧.王興中</t>
    </r>
    <phoneticPr fontId="3" type="noConversion"/>
  </si>
  <si>
    <r>
      <rPr>
        <sz val="11"/>
        <color indexed="8"/>
        <rFont val="微軟正黑體"/>
        <family val="2"/>
        <charset val="136"/>
      </rPr>
      <t>父親形象與其轉變</t>
    </r>
    <phoneticPr fontId="3" type="noConversion"/>
  </si>
  <si>
    <r>
      <rPr>
        <sz val="11"/>
        <color indexed="8"/>
        <rFont val="微軟正黑體"/>
        <family val="2"/>
        <charset val="136"/>
      </rPr>
      <t>邱珍琬著</t>
    </r>
    <phoneticPr fontId="3" type="noConversion"/>
  </si>
  <si>
    <r>
      <rPr>
        <sz val="11"/>
        <color indexed="8"/>
        <rFont val="微軟正黑體"/>
        <family val="2"/>
        <charset val="136"/>
      </rPr>
      <t>母職研究再思維－跨領域的視野</t>
    </r>
    <phoneticPr fontId="3" type="noConversion"/>
  </si>
  <si>
    <r>
      <rPr>
        <sz val="11"/>
        <color indexed="8"/>
        <rFont val="微軟正黑體"/>
        <family val="2"/>
        <charset val="136"/>
      </rPr>
      <t>游素玲等</t>
    </r>
    <phoneticPr fontId="3" type="noConversion"/>
  </si>
  <si>
    <r>
      <rPr>
        <sz val="11"/>
        <color indexed="8"/>
        <rFont val="微軟正黑體"/>
        <family val="2"/>
        <charset val="136"/>
      </rPr>
      <t>太太的歷史</t>
    </r>
    <phoneticPr fontId="3" type="noConversion"/>
  </si>
  <si>
    <r>
      <t>Marilyn Yalom/</t>
    </r>
    <r>
      <rPr>
        <sz val="11"/>
        <color indexed="8"/>
        <rFont val="微軟正黑體"/>
        <family val="2"/>
        <charset val="136"/>
      </rPr>
      <t>何穎怡譯</t>
    </r>
    <phoneticPr fontId="3" type="noConversion"/>
  </si>
  <si>
    <r>
      <rPr>
        <sz val="11"/>
        <color indexed="8"/>
        <rFont val="微軟正黑體"/>
        <family val="2"/>
        <charset val="136"/>
      </rPr>
      <t>犧牲不是美德:孩子不需要過度犧牲的母親</t>
    </r>
    <phoneticPr fontId="3" type="noConversion"/>
  </si>
  <si>
    <r>
      <rPr>
        <sz val="11"/>
        <color indexed="8"/>
        <rFont val="微軟正黑體"/>
        <family val="2"/>
        <charset val="136"/>
      </rPr>
      <t>卡琳．魯賓斯坦/繆妙坊譯</t>
    </r>
    <phoneticPr fontId="3" type="noConversion"/>
  </si>
  <si>
    <r>
      <rPr>
        <sz val="11"/>
        <color indexed="8"/>
        <rFont val="微軟正黑體"/>
        <family val="2"/>
        <charset val="136"/>
      </rPr>
      <t xml:space="preserve">遠流  </t>
    </r>
    <phoneticPr fontId="3" type="noConversion"/>
  </si>
  <si>
    <r>
      <rPr>
        <sz val="11"/>
        <color indexed="8"/>
        <rFont val="微軟正黑體"/>
        <family val="2"/>
        <charset val="136"/>
      </rPr>
      <t>卡琳．魯賓斯坦坦/卡琳．魯賓斯坦坦</t>
    </r>
    <phoneticPr fontId="3" type="noConversion"/>
  </si>
  <si>
    <r>
      <rPr>
        <sz val="11"/>
        <color indexed="8"/>
        <rFont val="微軟正黑體"/>
        <family val="2"/>
        <charset val="136"/>
      </rPr>
      <t>母性</t>
    </r>
    <phoneticPr fontId="3" type="noConversion"/>
  </si>
  <si>
    <r>
      <rPr>
        <sz val="11"/>
        <color indexed="8"/>
        <rFont val="微軟正黑體"/>
        <family val="2"/>
        <charset val="136"/>
      </rPr>
      <t>莎拉.布萊弗.赫迪/薛絢譯</t>
    </r>
    <phoneticPr fontId="3" type="noConversion"/>
  </si>
  <si>
    <r>
      <rPr>
        <sz val="11"/>
        <color indexed="8"/>
        <rFont val="微軟正黑體"/>
        <family val="2"/>
        <charset val="136"/>
      </rPr>
      <t>新手父母</t>
    </r>
    <phoneticPr fontId="3" type="noConversion"/>
  </si>
  <si>
    <r>
      <rPr>
        <sz val="11"/>
        <color indexed="8"/>
        <rFont val="微軟正黑體"/>
        <family val="2"/>
        <charset val="136"/>
      </rPr>
      <t>母職的再生產：心理分析與性別社會學</t>
    </r>
    <phoneticPr fontId="3" type="noConversion"/>
  </si>
  <si>
    <r>
      <t>Nancy J. Chodorow/</t>
    </r>
    <r>
      <rPr>
        <sz val="11"/>
        <color indexed="8"/>
        <rFont val="微軟正黑體"/>
        <family val="2"/>
        <charset val="136"/>
      </rPr>
      <t>張君玫譯</t>
    </r>
    <phoneticPr fontId="3" type="noConversion"/>
  </si>
  <si>
    <r>
      <rPr>
        <sz val="11"/>
        <color indexed="8"/>
        <rFont val="微軟正黑體"/>
        <family val="2"/>
        <charset val="136"/>
      </rPr>
      <t>家庭暴力防治法規專論</t>
    </r>
    <phoneticPr fontId="3" type="noConversion"/>
  </si>
  <si>
    <r>
      <rPr>
        <sz val="11"/>
        <color indexed="8"/>
        <rFont val="微軟正黑體"/>
        <family val="2"/>
        <charset val="136"/>
      </rPr>
      <t>家暴防治委員會</t>
    </r>
    <phoneticPr fontId="3" type="noConversion"/>
  </si>
  <si>
    <r>
      <rPr>
        <sz val="11"/>
        <color indexed="8"/>
        <rFont val="微軟正黑體"/>
        <family val="2"/>
        <charset val="136"/>
      </rPr>
      <t>內政部家暴防治委員會</t>
    </r>
    <phoneticPr fontId="3" type="noConversion"/>
  </si>
  <si>
    <r>
      <t>Betsy McAlister Groves/</t>
    </r>
    <r>
      <rPr>
        <sz val="11"/>
        <color indexed="8"/>
        <rFont val="微軟正黑體"/>
        <family val="2"/>
        <charset val="136"/>
      </rPr>
      <t>劉小菁 譯</t>
    </r>
    <phoneticPr fontId="3" type="noConversion"/>
  </si>
  <si>
    <r>
      <t>Richard J.Gelles &amp; Claire Pedrick Cornell /</t>
    </r>
    <r>
      <rPr>
        <sz val="11"/>
        <color indexed="8"/>
        <rFont val="微軟正黑體"/>
        <family val="2"/>
        <charset val="136"/>
      </rPr>
      <t>劉秀娟</t>
    </r>
    <phoneticPr fontId="3" type="noConversion"/>
  </si>
  <si>
    <r>
      <rPr>
        <sz val="11"/>
        <color indexed="8"/>
        <rFont val="微軟正黑體"/>
        <family val="2"/>
        <charset val="136"/>
      </rPr>
      <t>嬰兒戰爭</t>
    </r>
    <phoneticPr fontId="3" type="noConversion"/>
  </si>
  <si>
    <r>
      <rPr>
        <sz val="11"/>
        <color indexed="8"/>
        <rFont val="微軟正黑體"/>
        <family val="2"/>
        <charset val="136"/>
      </rPr>
      <t>王儷靜 劉育豪 林慧文編</t>
    </r>
    <phoneticPr fontId="3" type="noConversion"/>
  </si>
  <si>
    <r>
      <rPr>
        <sz val="11"/>
        <color indexed="8"/>
        <rFont val="微軟正黑體"/>
        <family val="2"/>
        <charset val="136"/>
      </rPr>
      <t>我的家缺角了：一個心理治療師的觀察</t>
    </r>
    <phoneticPr fontId="3" type="noConversion"/>
  </si>
  <si>
    <r>
      <rPr>
        <sz val="11"/>
        <color indexed="8"/>
        <rFont val="微軟正黑體"/>
        <family val="2"/>
        <charset val="136"/>
      </rPr>
      <t>民間司法改革基金會 著</t>
    </r>
    <phoneticPr fontId="3" type="noConversion"/>
  </si>
  <si>
    <r>
      <rPr>
        <sz val="11"/>
        <color indexed="8"/>
        <rFont val="微軟正黑體"/>
        <family val="2"/>
        <charset val="136"/>
      </rPr>
      <t>家庭暴力認知教育輔導 理論與實務專業人員應用手冊</t>
    </r>
    <phoneticPr fontId="3" type="noConversion"/>
  </si>
  <si>
    <r>
      <rPr>
        <sz val="11"/>
        <color indexed="8"/>
        <rFont val="微軟正黑體"/>
        <family val="2"/>
        <charset val="136"/>
      </rPr>
      <t>黃秀美</t>
    </r>
    <phoneticPr fontId="3" type="noConversion"/>
  </si>
  <si>
    <r>
      <rPr>
        <sz val="11"/>
        <color indexed="8"/>
        <rFont val="微軟正黑體"/>
        <family val="2"/>
        <charset val="136"/>
      </rPr>
      <t>財團法人呂旭立紀念文教基金會</t>
    </r>
    <phoneticPr fontId="3" type="noConversion"/>
  </si>
  <si>
    <r>
      <rPr>
        <sz val="11"/>
        <color indexed="8"/>
        <rFont val="微軟正黑體"/>
        <family val="2"/>
        <charset val="136"/>
      </rPr>
      <t>琳達.米爾斯(Linda G. Mills)著/黃煜文譯</t>
    </r>
    <phoneticPr fontId="3" type="noConversion"/>
  </si>
  <si>
    <r>
      <rPr>
        <sz val="11"/>
        <color indexed="8"/>
        <rFont val="微軟正黑體"/>
        <family val="2"/>
        <charset val="136"/>
      </rPr>
      <t>商周出版:家庭傳媒發行</t>
    </r>
    <phoneticPr fontId="3" type="noConversion"/>
  </si>
  <si>
    <r>
      <rPr>
        <sz val="11"/>
        <color indexed="8"/>
        <rFont val="微軟正黑體"/>
        <family val="2"/>
        <charset val="136"/>
      </rPr>
      <t>預防家庭暴力</t>
    </r>
    <phoneticPr fontId="3" type="noConversion"/>
  </si>
  <si>
    <r>
      <t xml:space="preserve">Kevin Browne Martin Herbert </t>
    </r>
    <r>
      <rPr>
        <sz val="11"/>
        <color indexed="8"/>
        <rFont val="微軟正黑體"/>
        <family val="2"/>
        <charset val="136"/>
      </rPr>
      <t>著 周詩寧譯</t>
    </r>
    <phoneticPr fontId="3" type="noConversion"/>
  </si>
  <si>
    <r>
      <rPr>
        <sz val="11"/>
        <color indexed="8"/>
        <rFont val="微軟正黑體"/>
        <family val="2"/>
        <charset val="136"/>
      </rPr>
      <t>遠離暴力侵害-婦女人身安全法寶</t>
    </r>
    <phoneticPr fontId="3" type="noConversion"/>
  </si>
  <si>
    <r>
      <rPr>
        <sz val="11"/>
        <color indexed="8"/>
        <rFont val="微軟正黑體"/>
        <family val="2"/>
        <charset val="136"/>
      </rPr>
      <t xml:space="preserve">柯伊伶 </t>
    </r>
    <phoneticPr fontId="3" type="noConversion"/>
  </si>
  <si>
    <r>
      <rPr>
        <sz val="11"/>
        <color indexed="8"/>
        <rFont val="微軟正黑體"/>
        <family val="2"/>
        <charset val="136"/>
      </rPr>
      <t>如何教養失婚家庭的小孩</t>
    </r>
    <phoneticPr fontId="3" type="noConversion"/>
  </si>
  <si>
    <r>
      <rPr>
        <sz val="11"/>
        <color indexed="8"/>
        <rFont val="微軟正黑體"/>
        <family val="2"/>
        <charset val="136"/>
      </rPr>
      <t>瑪莉．安．蕭(Mary Ann Shaw)著/新苗編譯小組 譯</t>
    </r>
    <phoneticPr fontId="3" type="noConversion"/>
  </si>
  <si>
    <r>
      <rPr>
        <sz val="11"/>
        <color indexed="8"/>
        <rFont val="微軟正黑體"/>
        <family val="2"/>
        <charset val="136"/>
      </rPr>
      <t>單親家庭之教育與輔導</t>
    </r>
    <phoneticPr fontId="3" type="noConversion"/>
  </si>
  <si>
    <r>
      <rPr>
        <sz val="11"/>
        <color indexed="8"/>
        <rFont val="微軟正黑體"/>
        <family val="2"/>
        <charset val="136"/>
      </rPr>
      <t>夏曉鵑</t>
    </r>
    <phoneticPr fontId="3" type="noConversion"/>
  </si>
  <si>
    <r>
      <rPr>
        <sz val="11"/>
        <color indexed="8"/>
        <rFont val="微軟正黑體"/>
        <family val="2"/>
        <charset val="136"/>
      </rPr>
      <t>台灣社會研究</t>
    </r>
    <phoneticPr fontId="3" type="noConversion"/>
  </si>
  <si>
    <r>
      <rPr>
        <sz val="11"/>
        <color indexed="8"/>
        <rFont val="微軟正黑體"/>
        <family val="2"/>
        <charset val="136"/>
      </rPr>
      <t>張老師說…</t>
    </r>
    <phoneticPr fontId="3" type="noConversion"/>
  </si>
  <si>
    <r>
      <rPr>
        <sz val="11"/>
        <color indexed="8"/>
        <rFont val="微軟正黑體"/>
        <family val="2"/>
        <charset val="136"/>
      </rPr>
      <t>大是文化</t>
    </r>
    <phoneticPr fontId="3" type="noConversion"/>
  </si>
  <si>
    <r>
      <rPr>
        <sz val="11"/>
        <color indexed="8"/>
        <rFont val="微軟正黑體"/>
        <family val="2"/>
        <charset val="136"/>
      </rPr>
      <t>性別與移動：日本與台灣的亞洲新娘</t>
    </r>
    <phoneticPr fontId="3" type="noConversion"/>
  </si>
  <si>
    <r>
      <rPr>
        <sz val="11"/>
        <color indexed="8"/>
        <rFont val="微軟正黑體"/>
        <family val="2"/>
        <charset val="136"/>
      </rPr>
      <t>邱琡雯著</t>
    </r>
    <phoneticPr fontId="3" type="noConversion"/>
  </si>
  <si>
    <r>
      <rPr>
        <sz val="11"/>
        <color indexed="8"/>
        <rFont val="微軟正黑體"/>
        <family val="2"/>
        <charset val="136"/>
      </rPr>
      <t>時英</t>
    </r>
    <phoneticPr fontId="3" type="noConversion"/>
  </si>
  <si>
    <r>
      <rPr>
        <sz val="11"/>
        <color indexed="8"/>
        <rFont val="微軟正黑體"/>
        <family val="2"/>
        <charset val="136"/>
      </rPr>
      <t>只是不想將就在一起</t>
    </r>
    <phoneticPr fontId="3" type="noConversion"/>
  </si>
  <si>
    <r>
      <rPr>
        <sz val="11"/>
        <color indexed="8"/>
        <rFont val="微軟正黑體"/>
        <family val="2"/>
        <charset val="136"/>
      </rPr>
      <t>御姊愛</t>
    </r>
    <phoneticPr fontId="3" type="noConversion"/>
  </si>
  <si>
    <r>
      <rPr>
        <sz val="11"/>
        <color indexed="8"/>
        <rFont val="微軟正黑體"/>
        <family val="2"/>
        <charset val="136"/>
      </rPr>
      <t>寫樂文化</t>
    </r>
    <phoneticPr fontId="3" type="noConversion"/>
  </si>
  <si>
    <r>
      <rPr>
        <sz val="11"/>
        <color indexed="8"/>
        <rFont val="微軟正黑體"/>
        <family val="2"/>
        <charset val="136"/>
      </rPr>
      <t>沃勒斯坦.布萊克斯利/張慧倩</t>
    </r>
    <phoneticPr fontId="3" type="noConversion"/>
  </si>
  <si>
    <r>
      <t>Anne Roiphe</t>
    </r>
    <r>
      <rPr>
        <sz val="11"/>
        <color indexed="8"/>
        <rFont val="微軟正黑體"/>
        <family val="2"/>
        <charset val="136"/>
      </rPr>
      <t>著/蔡佩君譯</t>
    </r>
    <phoneticPr fontId="3" type="noConversion"/>
  </si>
  <si>
    <r>
      <rPr>
        <sz val="11"/>
        <color indexed="8"/>
        <rFont val="微軟正黑體"/>
        <family val="2"/>
        <charset val="136"/>
      </rPr>
      <t>婚姻寶典</t>
    </r>
    <phoneticPr fontId="3" type="noConversion"/>
  </si>
  <si>
    <r>
      <rPr>
        <sz val="11"/>
        <color indexed="8"/>
        <rFont val="微軟正黑體"/>
        <family val="2"/>
        <charset val="136"/>
      </rPr>
      <t>比翼雙飛</t>
    </r>
    <phoneticPr fontId="3" type="noConversion"/>
  </si>
  <si>
    <r>
      <rPr>
        <sz val="11"/>
        <color indexed="8"/>
        <rFont val="微軟正黑體"/>
        <family val="2"/>
        <charset val="136"/>
      </rPr>
      <t>梅麥克</t>
    </r>
    <phoneticPr fontId="3" type="noConversion"/>
  </si>
  <si>
    <r>
      <rPr>
        <sz val="11"/>
        <color indexed="8"/>
        <rFont val="微軟正黑體"/>
        <family val="2"/>
        <charset val="136"/>
      </rPr>
      <t>校園書房</t>
    </r>
    <phoneticPr fontId="3" type="noConversion"/>
  </si>
  <si>
    <r>
      <rPr>
        <sz val="11"/>
        <color indexed="8"/>
        <rFont val="微軟正黑體"/>
        <family val="2"/>
        <charset val="136"/>
      </rPr>
      <t>書泉</t>
    </r>
    <phoneticPr fontId="3" type="noConversion"/>
  </si>
  <si>
    <r>
      <rPr>
        <sz val="11"/>
        <color indexed="8"/>
        <rFont val="微軟正黑體"/>
        <family val="2"/>
        <charset val="136"/>
      </rPr>
      <t>父母離婚後：孩子走過的內心路</t>
    </r>
    <phoneticPr fontId="3" type="noConversion"/>
  </si>
  <si>
    <r>
      <rPr>
        <sz val="11"/>
        <color indexed="8"/>
        <rFont val="微軟正黑體"/>
        <family val="2"/>
        <charset val="136"/>
      </rPr>
      <t>茱蒂絲、沃勒斯坦/張美惠</t>
    </r>
    <phoneticPr fontId="3" type="noConversion"/>
  </si>
  <si>
    <r>
      <rPr>
        <sz val="11"/>
        <color indexed="8"/>
        <rFont val="微軟正黑體"/>
        <family val="2"/>
        <charset val="136"/>
      </rPr>
      <t>良性離婚</t>
    </r>
    <phoneticPr fontId="3" type="noConversion"/>
  </si>
  <si>
    <r>
      <rPr>
        <sz val="11"/>
        <color indexed="8"/>
        <rFont val="微軟正黑體"/>
        <family val="2"/>
        <charset val="136"/>
      </rPr>
      <t>康斯坦絲.阿榮斯 /陳星</t>
    </r>
    <phoneticPr fontId="3" type="noConversion"/>
  </si>
  <si>
    <r>
      <rPr>
        <sz val="11"/>
        <color indexed="8"/>
        <rFont val="微軟正黑體"/>
        <family val="2"/>
        <charset val="136"/>
      </rPr>
      <t>天衛文化</t>
    </r>
    <phoneticPr fontId="3" type="noConversion"/>
  </si>
  <si>
    <r>
      <rPr>
        <sz val="11"/>
        <color indexed="8"/>
        <rFont val="微軟正黑體"/>
        <family val="2"/>
        <charset val="136"/>
      </rPr>
      <t>虛擬前戲 Virtual Foreplay</t>
    </r>
    <phoneticPr fontId="3" type="noConversion"/>
  </si>
  <si>
    <r>
      <rPr>
        <sz val="11"/>
        <color indexed="8"/>
        <rFont val="微軟正黑體"/>
        <family val="2"/>
        <charset val="136"/>
      </rPr>
      <t>親密心事</t>
    </r>
    <phoneticPr fontId="3" type="noConversion"/>
  </si>
  <si>
    <r>
      <rPr>
        <sz val="11"/>
        <color indexed="8"/>
        <rFont val="微軟正黑體"/>
        <family val="2"/>
        <charset val="136"/>
      </rPr>
      <t>張小嫻</t>
    </r>
    <phoneticPr fontId="3" type="noConversion"/>
  </si>
  <si>
    <r>
      <rPr>
        <sz val="11"/>
        <color indexed="8"/>
        <rFont val="微軟正黑體"/>
        <family val="2"/>
        <charset val="136"/>
      </rPr>
      <t>不能愛的男人</t>
    </r>
    <phoneticPr fontId="3" type="noConversion"/>
  </si>
  <si>
    <r>
      <rPr>
        <sz val="11"/>
        <color indexed="8"/>
        <rFont val="微軟正黑體"/>
        <family val="2"/>
        <charset val="136"/>
      </rPr>
      <t>史帝文．卡特(Steven Carter)、茱莉亞．蘇柯/周芬娜</t>
    </r>
    <phoneticPr fontId="3" type="noConversion"/>
  </si>
  <si>
    <r>
      <rPr>
        <sz val="11"/>
        <color indexed="8"/>
        <rFont val="微軟正黑體"/>
        <family val="2"/>
        <charset val="136"/>
      </rPr>
      <t>法國女人這樣愛 : 學學法國女人迷倒男人的秘訣</t>
    </r>
    <phoneticPr fontId="3" type="noConversion"/>
  </si>
  <si>
    <r>
      <rPr>
        <sz val="11"/>
        <color indexed="8"/>
        <rFont val="微軟正黑體"/>
        <family val="2"/>
        <charset val="136"/>
      </rPr>
      <t>十色</t>
    </r>
    <phoneticPr fontId="3" type="noConversion"/>
  </si>
  <si>
    <r>
      <rPr>
        <sz val="11"/>
        <color indexed="8"/>
        <rFont val="微軟正黑體"/>
        <family val="2"/>
        <charset val="136"/>
      </rPr>
      <t>孝欣頻 著</t>
    </r>
    <phoneticPr fontId="3" type="noConversion"/>
  </si>
  <si>
    <r>
      <t xml:space="preserve">ABOUT </t>
    </r>
    <r>
      <rPr>
        <sz val="11"/>
        <color indexed="8"/>
        <rFont val="微軟正黑體"/>
        <family val="2"/>
        <charset val="136"/>
      </rPr>
      <t>愛情學問</t>
    </r>
    <phoneticPr fontId="3" type="noConversion"/>
  </si>
  <si>
    <r>
      <rPr>
        <sz val="11"/>
        <color indexed="8"/>
        <rFont val="微軟正黑體"/>
        <family val="2"/>
        <charset val="136"/>
      </rPr>
      <t>彭懷真</t>
    </r>
    <phoneticPr fontId="3" type="noConversion"/>
  </si>
  <si>
    <r>
      <rPr>
        <sz val="11"/>
        <color indexed="8"/>
        <rFont val="微軟正黑體"/>
        <family val="2"/>
        <charset val="136"/>
      </rPr>
      <t>做愛情</t>
    </r>
    <phoneticPr fontId="3" type="noConversion"/>
  </si>
  <si>
    <r>
      <rPr>
        <sz val="11"/>
        <color indexed="8"/>
        <rFont val="微軟正黑體"/>
        <family val="2"/>
        <charset val="136"/>
      </rPr>
      <t>立緒出版:紅螞蟻行銷代理</t>
    </r>
    <phoneticPr fontId="3" type="noConversion"/>
  </si>
  <si>
    <r>
      <rPr>
        <sz val="11"/>
        <color indexed="8"/>
        <rFont val="微軟正黑體"/>
        <family val="2"/>
        <charset val="136"/>
      </rPr>
      <t>戀愛美學&amp;分手美學</t>
    </r>
    <phoneticPr fontId="3" type="noConversion"/>
  </si>
  <si>
    <r>
      <rPr>
        <sz val="11"/>
        <color indexed="8"/>
        <rFont val="微軟正黑體"/>
        <family val="2"/>
        <charset val="136"/>
      </rPr>
      <t>規則女郎</t>
    </r>
    <phoneticPr fontId="3" type="noConversion"/>
  </si>
  <si>
    <r>
      <rPr>
        <sz val="11"/>
        <color indexed="8"/>
        <rFont val="微軟正黑體"/>
        <family val="2"/>
        <charset val="136"/>
      </rPr>
      <t>親愛的公主 - 妳是值得被珍惜的</t>
    </r>
    <phoneticPr fontId="3" type="noConversion"/>
  </si>
  <si>
    <r>
      <rPr>
        <sz val="11"/>
        <color indexed="8"/>
        <rFont val="微軟正黑體"/>
        <family val="2"/>
        <charset val="136"/>
      </rPr>
      <t>張蒙恩</t>
    </r>
    <phoneticPr fontId="3" type="noConversion"/>
  </si>
  <si>
    <r>
      <rPr>
        <sz val="11"/>
        <color indexed="8"/>
        <rFont val="微軟正黑體"/>
        <family val="2"/>
        <charset val="136"/>
      </rPr>
      <t>格子外面</t>
    </r>
    <phoneticPr fontId="3" type="noConversion"/>
  </si>
  <si>
    <r>
      <rPr>
        <sz val="11"/>
        <color indexed="8"/>
        <rFont val="微軟正黑體"/>
        <family val="2"/>
        <charset val="136"/>
      </rPr>
      <t>愛情可遇更可求</t>
    </r>
    <phoneticPr fontId="3" type="noConversion"/>
  </si>
  <si>
    <r>
      <rPr>
        <sz val="11"/>
        <color indexed="8"/>
        <rFont val="微軟正黑體"/>
        <family val="2"/>
        <charset val="136"/>
      </rPr>
      <t>張曼娟</t>
    </r>
    <phoneticPr fontId="3" type="noConversion"/>
  </si>
  <si>
    <r>
      <rPr>
        <sz val="11"/>
        <color indexed="8"/>
        <rFont val="微軟正黑體"/>
        <family val="2"/>
        <charset val="136"/>
      </rPr>
      <t>伊東名著 / 廣梅芳 譯</t>
    </r>
    <phoneticPr fontId="3" type="noConversion"/>
  </si>
  <si>
    <r>
      <rPr>
        <sz val="11"/>
        <color indexed="8"/>
        <rFont val="微軟正黑體"/>
        <family val="2"/>
        <charset val="136"/>
      </rPr>
      <t>戀人還是朋友：分手療傷手冊</t>
    </r>
    <phoneticPr fontId="3" type="noConversion"/>
  </si>
  <si>
    <r>
      <rPr>
        <sz val="11"/>
        <color indexed="8"/>
        <rFont val="微軟正黑體"/>
        <family val="2"/>
        <charset val="136"/>
      </rPr>
      <t>宇宙光全人關懷</t>
    </r>
    <phoneticPr fontId="3" type="noConversion"/>
  </si>
  <si>
    <r>
      <rPr>
        <sz val="11"/>
        <color indexed="8"/>
        <rFont val="微軟正黑體"/>
        <family val="2"/>
        <charset val="136"/>
      </rPr>
      <t>愛他也要愛自己</t>
    </r>
    <phoneticPr fontId="3" type="noConversion"/>
  </si>
  <si>
    <r>
      <rPr>
        <sz val="11"/>
        <color indexed="8"/>
        <rFont val="微軟正黑體"/>
        <family val="2"/>
        <charset val="136"/>
      </rPr>
      <t>貝芙莉．英格爾/楊淑智</t>
    </r>
    <phoneticPr fontId="3" type="noConversion"/>
  </si>
  <si>
    <r>
      <rPr>
        <sz val="11"/>
        <color indexed="8"/>
        <rFont val="微軟正黑體"/>
        <family val="2"/>
        <charset val="136"/>
      </rPr>
      <t>不純情羅曼史 : 日治時期臺灣人的婚戀愛欲</t>
    </r>
    <phoneticPr fontId="3" type="noConversion"/>
  </si>
  <si>
    <r>
      <rPr>
        <sz val="11"/>
        <color indexed="8"/>
        <rFont val="微軟正黑體"/>
        <family val="2"/>
        <charset val="136"/>
      </rPr>
      <t>遇見+角落-新移民影像故事</t>
    </r>
    <phoneticPr fontId="3" type="noConversion"/>
  </si>
  <si>
    <r>
      <rPr>
        <sz val="11"/>
        <color indexed="8"/>
        <rFont val="微軟正黑體"/>
        <family val="2"/>
        <charset val="136"/>
      </rPr>
      <t>陳氏明紅/ 蔡士敏/嚴沛瀅</t>
    </r>
    <phoneticPr fontId="3" type="noConversion"/>
  </si>
  <si>
    <r>
      <rPr>
        <sz val="11"/>
        <color indexed="8"/>
        <rFont val="微軟正黑體"/>
        <family val="2"/>
        <charset val="136"/>
      </rPr>
      <t>桂冠發行</t>
    </r>
    <phoneticPr fontId="3" type="noConversion"/>
  </si>
  <si>
    <r>
      <rPr>
        <sz val="11"/>
        <color indexed="8"/>
        <rFont val="微軟正黑體"/>
        <family val="2"/>
        <charset val="136"/>
      </rPr>
      <t>終結婚姻暴力：加害人處遇與諮商</t>
    </r>
    <phoneticPr fontId="3" type="noConversion"/>
  </si>
  <si>
    <r>
      <rPr>
        <sz val="11"/>
        <color indexed="8"/>
        <rFont val="微軟正黑體"/>
        <family val="2"/>
        <charset val="136"/>
      </rPr>
      <t>德莎佛(Louise DeSalvo)/楊孟哲</t>
    </r>
    <phoneticPr fontId="3" type="noConversion"/>
  </si>
  <si>
    <r>
      <rPr>
        <sz val="11"/>
        <color indexed="8"/>
        <rFont val="微軟正黑體"/>
        <family val="2"/>
        <charset val="136"/>
      </rPr>
      <t>外遇：情感出軌的真實告白</t>
    </r>
    <phoneticPr fontId="3" type="noConversion"/>
  </si>
  <si>
    <r>
      <rPr>
        <sz val="11"/>
        <color indexed="8"/>
        <rFont val="微軟正黑體"/>
        <family val="2"/>
        <charset val="136"/>
      </rPr>
      <t>莫頓.杭特/于而彥</t>
    </r>
    <phoneticPr fontId="3" type="noConversion"/>
  </si>
  <si>
    <r>
      <rPr>
        <sz val="11"/>
        <color indexed="8"/>
        <rFont val="微軟正黑體"/>
        <family val="2"/>
        <charset val="136"/>
      </rPr>
      <t>情婦：有關[她]的神話.歷史與詮釋</t>
    </r>
    <phoneticPr fontId="3" type="noConversion"/>
  </si>
  <si>
    <r>
      <rPr>
        <sz val="11"/>
        <color indexed="8"/>
        <rFont val="微軟正黑體"/>
        <family val="2"/>
        <charset val="136"/>
      </rPr>
      <t>葛里芬(Victoria Griffin)/奚修君</t>
    </r>
    <phoneticPr fontId="3" type="noConversion"/>
  </si>
  <si>
    <r>
      <rPr>
        <sz val="11"/>
        <color indexed="8"/>
        <rFont val="微軟正黑體"/>
        <family val="2"/>
        <charset val="136"/>
      </rPr>
      <t>藍鯨出版</t>
    </r>
    <phoneticPr fontId="3" type="noConversion"/>
  </si>
  <si>
    <r>
      <rPr>
        <sz val="11"/>
        <color indexed="8"/>
        <rFont val="微軟正黑體"/>
        <family val="2"/>
        <charset val="136"/>
      </rPr>
      <t>外遇不用翻譯</t>
    </r>
    <phoneticPr fontId="3" type="noConversion"/>
  </si>
  <si>
    <r>
      <t>Pamela Druckerman/</t>
    </r>
    <r>
      <rPr>
        <sz val="11"/>
        <color indexed="8"/>
        <rFont val="微軟正黑體"/>
        <family val="2"/>
        <charset val="136"/>
      </rPr>
      <t>顔湘如</t>
    </r>
    <phoneticPr fontId="3" type="noConversion"/>
  </si>
  <si>
    <r>
      <rPr>
        <sz val="11"/>
        <color indexed="8"/>
        <rFont val="微軟正黑體"/>
        <family val="2"/>
        <charset val="136"/>
      </rPr>
      <t>反對愛情  那些外遇者教我的事</t>
    </r>
    <phoneticPr fontId="3" type="noConversion"/>
  </si>
  <si>
    <r>
      <rPr>
        <sz val="11"/>
        <color indexed="8"/>
        <rFont val="微軟正黑體"/>
        <family val="2"/>
        <charset val="136"/>
      </rPr>
      <t>行人文化</t>
    </r>
    <phoneticPr fontId="3" type="noConversion"/>
  </si>
  <si>
    <r>
      <rPr>
        <sz val="11"/>
        <color indexed="8"/>
        <rFont val="微軟正黑體"/>
        <family val="2"/>
        <charset val="136"/>
      </rPr>
      <t>單身寄生時代</t>
    </r>
    <phoneticPr fontId="3" type="noConversion"/>
  </si>
  <si>
    <r>
      <rPr>
        <sz val="11"/>
        <color indexed="8"/>
        <rFont val="微軟正黑體"/>
        <family val="2"/>
        <charset val="136"/>
      </rPr>
      <t>山田昌弘 著/ 孝尚霖 譯</t>
    </r>
    <phoneticPr fontId="3" type="noConversion"/>
  </si>
  <si>
    <r>
      <rPr>
        <sz val="11"/>
        <color indexed="8"/>
        <rFont val="微軟正黑體"/>
        <family val="2"/>
        <charset val="136"/>
      </rPr>
      <t>蓓拉‧廸波洛/彭玲嫻</t>
    </r>
    <phoneticPr fontId="3" type="noConversion"/>
  </si>
  <si>
    <r>
      <rPr>
        <sz val="11"/>
        <color indexed="8"/>
        <rFont val="微軟正黑體"/>
        <family val="2"/>
        <charset val="136"/>
      </rPr>
      <t>台灣憨囝的建國腳跡及內幕</t>
    </r>
    <phoneticPr fontId="3" type="noConversion"/>
  </si>
  <si>
    <r>
      <rPr>
        <sz val="11"/>
        <color indexed="8"/>
        <rFont val="微軟正黑體"/>
        <family val="2"/>
        <charset val="136"/>
      </rPr>
      <t>王獻極</t>
    </r>
    <phoneticPr fontId="3" type="noConversion"/>
  </si>
  <si>
    <r>
      <rPr>
        <sz val="11"/>
        <color indexed="8"/>
        <rFont val="微軟正黑體"/>
        <family val="2"/>
        <charset val="136"/>
      </rPr>
      <t>台灣國辦公室</t>
    </r>
    <phoneticPr fontId="3" type="noConversion"/>
  </si>
  <si>
    <r>
      <rPr>
        <sz val="11"/>
        <color indexed="8"/>
        <rFont val="微軟正黑體"/>
        <family val="2"/>
        <charset val="136"/>
      </rPr>
      <t>中澳婦女生育健康之信念與行為</t>
    </r>
    <phoneticPr fontId="3" type="noConversion"/>
  </si>
  <si>
    <r>
      <rPr>
        <sz val="11"/>
        <color indexed="8"/>
        <rFont val="微軟正黑體"/>
        <family val="2"/>
        <charset val="136"/>
      </rPr>
      <t>朱明若 著</t>
    </r>
    <phoneticPr fontId="3" type="noConversion"/>
  </si>
  <si>
    <r>
      <rPr>
        <sz val="11"/>
        <color indexed="8"/>
        <rFont val="微軟正黑體"/>
        <family val="2"/>
        <charset val="136"/>
      </rPr>
      <t>台灣大學人口研習會中婦女研習室</t>
    </r>
    <phoneticPr fontId="3" type="noConversion"/>
  </si>
  <si>
    <r>
      <rPr>
        <sz val="11"/>
        <color indexed="8"/>
        <rFont val="微軟正黑體"/>
        <family val="2"/>
        <charset val="136"/>
      </rPr>
      <t>生育與中國村落文化</t>
    </r>
    <phoneticPr fontId="3" type="noConversion"/>
  </si>
  <si>
    <r>
      <rPr>
        <sz val="11"/>
        <color indexed="8"/>
        <rFont val="微軟正黑體"/>
        <family val="2"/>
        <charset val="136"/>
      </rPr>
      <t>「墮胎」？「中止懷孕」？</t>
    </r>
    <phoneticPr fontId="3" type="noConversion"/>
  </si>
  <si>
    <r>
      <rPr>
        <sz val="11"/>
        <color indexed="8"/>
        <rFont val="微軟正黑體"/>
        <family val="2"/>
        <charset val="136"/>
      </rPr>
      <t>鄒逸蘭 主編</t>
    </r>
    <phoneticPr fontId="3" type="noConversion"/>
  </si>
  <si>
    <r>
      <rPr>
        <sz val="11"/>
        <color indexed="8"/>
        <rFont val="微軟正黑體"/>
        <family val="2"/>
        <charset val="136"/>
      </rPr>
      <t>台灣天主教胚芽婦女關懷協會</t>
    </r>
    <phoneticPr fontId="3" type="noConversion"/>
  </si>
  <si>
    <r>
      <rPr>
        <sz val="11"/>
        <color indexed="8"/>
        <rFont val="微軟正黑體"/>
        <family val="2"/>
        <charset val="136"/>
      </rPr>
      <t>中國古代婚姻</t>
    </r>
    <phoneticPr fontId="3" type="noConversion"/>
  </si>
  <si>
    <r>
      <rPr>
        <sz val="11"/>
        <color indexed="8"/>
        <rFont val="微軟正黑體"/>
        <family val="2"/>
        <charset val="136"/>
      </rPr>
      <t>池元蓮</t>
    </r>
    <phoneticPr fontId="3" type="noConversion"/>
  </si>
  <si>
    <r>
      <rPr>
        <sz val="11"/>
        <color indexed="8"/>
        <rFont val="微軟正黑體"/>
        <family val="2"/>
        <charset val="136"/>
      </rPr>
      <t>萬有</t>
    </r>
    <phoneticPr fontId="3" type="noConversion"/>
  </si>
  <si>
    <r>
      <rPr>
        <sz val="11"/>
        <color indexed="8"/>
        <rFont val="微軟正黑體"/>
        <family val="2"/>
        <charset val="136"/>
      </rPr>
      <t>第二性</t>
    </r>
    <phoneticPr fontId="3" type="noConversion"/>
  </si>
  <si>
    <r>
      <rPr>
        <sz val="11"/>
        <color indexed="8"/>
        <rFont val="微軟正黑體"/>
        <family val="2"/>
        <charset val="136"/>
      </rPr>
      <t>西蒙‧波娃/陶鐵柱</t>
    </r>
    <phoneticPr fontId="3" type="noConversion"/>
  </si>
  <si>
    <r>
      <rPr>
        <sz val="11"/>
        <color indexed="8"/>
        <rFont val="微軟正黑體"/>
        <family val="2"/>
        <charset val="136"/>
      </rPr>
      <t>海蒂報告：深情之愛</t>
    </r>
    <phoneticPr fontId="3" type="noConversion"/>
  </si>
  <si>
    <r>
      <t>Shere Hite/</t>
    </r>
    <r>
      <rPr>
        <sz val="11"/>
        <color indexed="8"/>
        <rFont val="微軟正黑體"/>
        <family val="2"/>
        <charset val="136"/>
      </rPr>
      <t>林淑真</t>
    </r>
    <phoneticPr fontId="3" type="noConversion"/>
  </si>
  <si>
    <r>
      <t>Shere Hite/</t>
    </r>
    <r>
      <rPr>
        <sz val="11"/>
        <color indexed="8"/>
        <rFont val="微軟正黑體"/>
        <family val="2"/>
        <charset val="136"/>
      </rPr>
      <t xml:space="preserve">林瑞庭 </t>
    </r>
    <phoneticPr fontId="3" type="noConversion"/>
  </si>
  <si>
    <r>
      <t>Shere Hite/</t>
    </r>
    <r>
      <rPr>
        <sz val="11"/>
        <color indexed="8"/>
        <rFont val="微軟正黑體"/>
        <family val="2"/>
        <charset val="136"/>
      </rPr>
      <t>譚智華</t>
    </r>
    <phoneticPr fontId="3" type="noConversion"/>
  </si>
  <si>
    <r>
      <rPr>
        <sz val="11"/>
        <color indexed="8"/>
        <rFont val="微軟正黑體"/>
        <family val="2"/>
        <charset val="136"/>
      </rPr>
      <t>婦女新知</t>
    </r>
    <phoneticPr fontId="3" type="noConversion"/>
  </si>
  <si>
    <r>
      <rPr>
        <sz val="11"/>
        <color indexed="8"/>
        <rFont val="微軟正黑體"/>
        <family val="2"/>
        <charset val="136"/>
      </rPr>
      <t>女人：一個悠遠美麗的傳說</t>
    </r>
    <phoneticPr fontId="3" type="noConversion"/>
  </si>
  <si>
    <r>
      <rPr>
        <sz val="11"/>
        <color indexed="8"/>
        <rFont val="微軟正黑體"/>
        <family val="2"/>
        <charset val="136"/>
      </rPr>
      <t>婦女研究運動-中國個案</t>
    </r>
    <phoneticPr fontId="3" type="noConversion"/>
  </si>
  <si>
    <r>
      <rPr>
        <sz val="11"/>
        <color indexed="8"/>
        <rFont val="微軟正黑體"/>
        <family val="2"/>
        <charset val="136"/>
      </rPr>
      <t>台灣婦女研究文獻摘要</t>
    </r>
    <phoneticPr fontId="3" type="noConversion"/>
  </si>
  <si>
    <r>
      <rPr>
        <sz val="11"/>
        <color indexed="8"/>
        <rFont val="微軟正黑體"/>
        <family val="2"/>
        <charset val="136"/>
      </rPr>
      <t>張玨總編</t>
    </r>
    <phoneticPr fontId="3" type="noConversion"/>
  </si>
  <si>
    <r>
      <rPr>
        <sz val="11"/>
        <color indexed="8"/>
        <rFont val="微軟正黑體"/>
        <family val="2"/>
        <charset val="136"/>
      </rPr>
      <t>台灣婦女與兩性研究學者名錄</t>
    </r>
    <phoneticPr fontId="3" type="noConversion"/>
  </si>
  <si>
    <r>
      <rPr>
        <sz val="11"/>
        <color indexed="8"/>
        <rFont val="微軟正黑體"/>
        <family val="2"/>
        <charset val="136"/>
      </rPr>
      <t>林维紅</t>
    </r>
    <phoneticPr fontId="3" type="noConversion"/>
  </si>
  <si>
    <r>
      <rPr>
        <sz val="11"/>
        <color indexed="8"/>
        <rFont val="微軟正黑體"/>
        <family val="2"/>
        <charset val="136"/>
      </rPr>
      <t>台灣婦女研究文獻摘要(1991-1995)</t>
    </r>
    <phoneticPr fontId="3" type="noConversion"/>
  </si>
  <si>
    <r>
      <rPr>
        <sz val="11"/>
        <color indexed="8"/>
        <rFont val="微軟正黑體"/>
        <family val="2"/>
        <charset val="136"/>
      </rPr>
      <t>如果妳沒有小孩 ─挑戰無子的污名</t>
    </r>
    <phoneticPr fontId="3" type="noConversion"/>
  </si>
  <si>
    <r>
      <rPr>
        <sz val="11"/>
        <color indexed="8"/>
        <rFont val="微軟正黑體"/>
        <family val="2"/>
        <charset val="136"/>
      </rPr>
      <t xml:space="preserve">蘿莉．萊爾/嚴韻  </t>
    </r>
    <phoneticPr fontId="3" type="noConversion"/>
  </si>
  <si>
    <r>
      <rPr>
        <sz val="11"/>
        <color indexed="8"/>
        <rFont val="微軟正黑體"/>
        <family val="2"/>
        <charset val="136"/>
      </rPr>
      <t>性別角色認定課程對國中女生角色認定、自尊與生活適應之影響研究</t>
    </r>
    <phoneticPr fontId="3" type="noConversion"/>
  </si>
  <si>
    <r>
      <rPr>
        <sz val="11"/>
        <color indexed="8"/>
        <rFont val="微軟正黑體"/>
        <family val="2"/>
        <charset val="136"/>
      </rPr>
      <t>楊世瑞</t>
    </r>
    <phoneticPr fontId="3" type="noConversion"/>
  </si>
  <si>
    <r>
      <t>Helen Fisher/</t>
    </r>
    <r>
      <rPr>
        <sz val="11"/>
        <color indexed="8"/>
        <rFont val="微軟正黑體"/>
        <family val="2"/>
        <charset val="136"/>
      </rPr>
      <t xml:space="preserve">莊安祺 </t>
    </r>
    <phoneticPr fontId="3" type="noConversion"/>
  </si>
  <si>
    <r>
      <rPr>
        <sz val="11"/>
        <color indexed="8"/>
        <rFont val="微軟正黑體"/>
        <family val="2"/>
        <charset val="136"/>
      </rPr>
      <t>婦女、民族與女性主義</t>
    </r>
    <phoneticPr fontId="3" type="noConversion"/>
  </si>
  <si>
    <r>
      <rPr>
        <sz val="11"/>
        <color indexed="8"/>
        <rFont val="微軟正黑體"/>
        <family val="2"/>
        <charset val="136"/>
      </rPr>
      <t>陳順馨.戴錦華 撰編</t>
    </r>
    <phoneticPr fontId="3" type="noConversion"/>
  </si>
  <si>
    <r>
      <rPr>
        <sz val="11"/>
        <color indexed="8"/>
        <rFont val="微軟正黑體"/>
        <family val="2"/>
        <charset val="136"/>
      </rPr>
      <t>中央編譯出版社</t>
    </r>
    <phoneticPr fontId="3" type="noConversion"/>
  </si>
  <si>
    <r>
      <rPr>
        <sz val="11"/>
        <color indexed="8"/>
        <rFont val="微軟正黑體"/>
        <family val="2"/>
        <charset val="136"/>
      </rPr>
      <t>台灣商務印書館</t>
    </r>
    <phoneticPr fontId="3" type="noConversion"/>
  </si>
  <si>
    <r>
      <rPr>
        <sz val="11"/>
        <color indexed="8"/>
        <rFont val="微軟正黑體"/>
        <family val="2"/>
        <charset val="136"/>
      </rPr>
      <t>美蘭虹 / 許美智 編輯</t>
    </r>
    <phoneticPr fontId="3" type="noConversion"/>
  </si>
  <si>
    <r>
      <rPr>
        <sz val="11"/>
        <color indexed="8"/>
        <rFont val="微軟正黑體"/>
        <family val="2"/>
        <charset val="136"/>
      </rPr>
      <t>台大人口研究中心婦女研究室</t>
    </r>
    <phoneticPr fontId="3" type="noConversion"/>
  </si>
  <si>
    <r>
      <rPr>
        <sz val="11"/>
        <color indexed="8"/>
        <rFont val="微軟正黑體"/>
        <family val="2"/>
        <charset val="136"/>
      </rPr>
      <t>台灣婦女社會經濟地位的現況（英文）</t>
    </r>
    <phoneticPr fontId="3" type="noConversion"/>
  </si>
  <si>
    <r>
      <rPr>
        <sz val="11"/>
        <color indexed="8"/>
        <rFont val="微軟正黑體"/>
        <family val="2"/>
        <charset val="136"/>
      </rPr>
      <t>有愛. 有夢. 有希望</t>
    </r>
    <phoneticPr fontId="3" type="noConversion"/>
  </si>
  <si>
    <r>
      <rPr>
        <sz val="11"/>
        <color indexed="8"/>
        <rFont val="微軟正黑體"/>
        <family val="2"/>
        <charset val="136"/>
      </rPr>
      <t>楊祖珺</t>
    </r>
    <phoneticPr fontId="3" type="noConversion"/>
  </si>
  <si>
    <r>
      <rPr>
        <sz val="11"/>
        <color indexed="8"/>
        <rFont val="微軟正黑體"/>
        <family val="2"/>
        <charset val="136"/>
      </rPr>
      <t>身體再思考:女人與老化</t>
    </r>
    <phoneticPr fontId="3" type="noConversion"/>
  </si>
  <si>
    <r>
      <rPr>
        <sz val="11"/>
        <color indexed="8"/>
        <rFont val="微軟正黑體"/>
        <family val="2"/>
        <charset val="136"/>
      </rPr>
      <t>陳明莉</t>
    </r>
    <phoneticPr fontId="3" type="noConversion"/>
  </si>
  <si>
    <r>
      <rPr>
        <sz val="11"/>
        <color indexed="8"/>
        <rFont val="微軟正黑體"/>
        <family val="2"/>
        <charset val="136"/>
      </rPr>
      <t>現代社會與婦女權益</t>
    </r>
    <phoneticPr fontId="3" type="noConversion"/>
  </si>
  <si>
    <r>
      <rPr>
        <sz val="11"/>
        <color indexed="8"/>
        <rFont val="微軟正黑體"/>
        <family val="2"/>
        <charset val="136"/>
      </rPr>
      <t>吳嘉麗等</t>
    </r>
    <phoneticPr fontId="3" type="noConversion"/>
  </si>
  <si>
    <r>
      <rPr>
        <sz val="11"/>
        <color indexed="8"/>
        <rFont val="微軟正黑體"/>
        <family val="2"/>
        <charset val="136"/>
      </rPr>
      <t>國立空中大學</t>
    </r>
    <phoneticPr fontId="3" type="noConversion"/>
  </si>
  <si>
    <r>
      <rPr>
        <sz val="11"/>
        <color indexed="8"/>
        <rFont val="微軟正黑體"/>
        <family val="2"/>
        <charset val="136"/>
      </rPr>
      <t>女人六法：婦女權益法令彙編實用手冊(五版)</t>
    </r>
    <phoneticPr fontId="3" type="noConversion"/>
  </si>
  <si>
    <r>
      <rPr>
        <sz val="11"/>
        <color indexed="8"/>
        <rFont val="微軟正黑體"/>
        <family val="2"/>
        <charset val="136"/>
      </rPr>
      <t>全國婦女資源手冊</t>
    </r>
    <phoneticPr fontId="3" type="noConversion"/>
  </si>
  <si>
    <r>
      <rPr>
        <sz val="11"/>
        <color indexed="8"/>
        <rFont val="微軟正黑體"/>
        <family val="2"/>
        <charset val="136"/>
      </rPr>
      <t>女話</t>
    </r>
    <phoneticPr fontId="3" type="noConversion"/>
  </si>
  <si>
    <r>
      <t>Jane Hlills/</t>
    </r>
    <r>
      <rPr>
        <sz val="11"/>
        <color indexed="8"/>
        <rFont val="微軟正黑體"/>
        <family val="2"/>
        <charset val="136"/>
      </rPr>
      <t>李金梅 林秀娟.賴美忍</t>
    </r>
    <phoneticPr fontId="3" type="noConversion"/>
  </si>
  <si>
    <r>
      <rPr>
        <sz val="11"/>
        <color indexed="8"/>
        <rFont val="微軟正黑體"/>
        <family val="2"/>
        <charset val="136"/>
      </rPr>
      <t>麥田文化</t>
    </r>
    <phoneticPr fontId="3" type="noConversion"/>
  </si>
  <si>
    <r>
      <rPr>
        <sz val="11"/>
        <color indexed="8"/>
        <rFont val="微軟正黑體"/>
        <family val="2"/>
        <charset val="136"/>
      </rPr>
      <t>高雄市婦女新知協會</t>
    </r>
    <phoneticPr fontId="3" type="noConversion"/>
  </si>
  <si>
    <r>
      <rPr>
        <sz val="11"/>
        <color indexed="8"/>
        <rFont val="微軟正黑體"/>
        <family val="2"/>
        <charset val="136"/>
      </rPr>
      <t>謝鴻均</t>
    </r>
    <phoneticPr fontId="3" type="noConversion"/>
  </si>
  <si>
    <r>
      <rPr>
        <sz val="11"/>
        <color indexed="8"/>
        <rFont val="微軟正黑體"/>
        <family val="2"/>
        <charset val="136"/>
      </rPr>
      <t>後女性主義</t>
    </r>
    <phoneticPr fontId="3" type="noConversion"/>
  </si>
  <si>
    <r>
      <t>Sophia Phoca/</t>
    </r>
    <r>
      <rPr>
        <sz val="11"/>
        <color indexed="8"/>
        <rFont val="微軟正黑體"/>
        <family val="2"/>
        <charset val="136"/>
      </rPr>
      <t xml:space="preserve">謝小芩 </t>
    </r>
    <phoneticPr fontId="3" type="noConversion"/>
  </si>
  <si>
    <r>
      <rPr>
        <sz val="11"/>
        <color indexed="8"/>
        <rFont val="微軟正黑體"/>
        <family val="2"/>
        <charset val="136"/>
      </rPr>
      <t>女性與聯合國＝Women and the United Nations</t>
    </r>
    <phoneticPr fontId="3" type="noConversion"/>
  </si>
  <si>
    <r>
      <rPr>
        <sz val="11"/>
        <color indexed="8"/>
        <rFont val="微軟正黑體"/>
        <family val="2"/>
        <charset val="136"/>
      </rPr>
      <t>蕾妮‧丹菲爾德(Rene /劉泗翰</t>
    </r>
    <phoneticPr fontId="3" type="noConversion"/>
  </si>
  <si>
    <r>
      <rPr>
        <sz val="11"/>
        <color indexed="8"/>
        <rFont val="微軟正黑體"/>
        <family val="2"/>
        <charset val="136"/>
      </rPr>
      <t>女人在唱歌：部落與流行音樂裡的女性生命史</t>
    </r>
    <phoneticPr fontId="3" type="noConversion"/>
  </si>
  <si>
    <r>
      <rPr>
        <sz val="11"/>
        <color indexed="8"/>
        <rFont val="微軟正黑體"/>
        <family val="2"/>
        <charset val="136"/>
      </rPr>
      <t>貝蒂‧傅瑞丹(Betty Frieda)/李令儀</t>
    </r>
    <phoneticPr fontId="3" type="noConversion"/>
  </si>
  <si>
    <r>
      <rPr>
        <sz val="11"/>
        <color indexed="8"/>
        <rFont val="微軟正黑體"/>
        <family val="2"/>
        <charset val="136"/>
      </rPr>
      <t>新自然主義</t>
    </r>
    <phoneticPr fontId="3" type="noConversion"/>
  </si>
  <si>
    <r>
      <rPr>
        <sz val="11"/>
        <color indexed="8"/>
        <rFont val="微軟正黑體"/>
        <family val="2"/>
        <charset val="136"/>
      </rPr>
      <t>性別平等與女性賦權-千禧年性別觀點學習手冊 1</t>
    </r>
    <phoneticPr fontId="3" type="noConversion"/>
  </si>
  <si>
    <r>
      <t>Lorraine Corner/</t>
    </r>
    <r>
      <rPr>
        <sz val="11"/>
        <color indexed="8"/>
        <rFont val="微軟正黑體"/>
        <family val="2"/>
        <charset val="136"/>
      </rPr>
      <t>婦權基金會譯</t>
    </r>
    <phoneticPr fontId="3" type="noConversion"/>
  </si>
  <si>
    <r>
      <rPr>
        <sz val="11"/>
        <color indexed="8"/>
        <rFont val="微軟正黑體"/>
        <family val="2"/>
        <charset val="136"/>
      </rPr>
      <t xml:space="preserve">財團法人婦女權益促進發展基金會 </t>
    </r>
    <phoneticPr fontId="3" type="noConversion"/>
  </si>
  <si>
    <r>
      <rPr>
        <sz val="11"/>
        <color indexed="8"/>
        <rFont val="微軟正黑體"/>
        <family val="2"/>
        <charset val="136"/>
      </rPr>
      <t>教育與性別平等-千禧年性別觀點學習手冊 2</t>
    </r>
    <phoneticPr fontId="3" type="noConversion"/>
  </si>
  <si>
    <r>
      <rPr>
        <sz val="11"/>
        <color indexed="8"/>
        <rFont val="微軟正黑體"/>
        <family val="2"/>
        <charset val="136"/>
      </rPr>
      <t>環境永續與性別平等-千禧年性別觀點學習手冊 3</t>
    </r>
    <phoneticPr fontId="3" type="noConversion"/>
  </si>
  <si>
    <r>
      <rPr>
        <sz val="11"/>
        <color indexed="8"/>
        <rFont val="微軟正黑體"/>
        <family val="2"/>
        <charset val="136"/>
      </rPr>
      <t>消除貧窮與性別平等-千禧年性別觀點學習手冊 4</t>
    </r>
    <phoneticPr fontId="3" type="noConversion"/>
  </si>
  <si>
    <r>
      <rPr>
        <sz val="11"/>
        <color indexed="8"/>
        <rFont val="微軟正黑體"/>
        <family val="2"/>
        <charset val="136"/>
      </rPr>
      <t>女性主義媒介研究</t>
    </r>
    <phoneticPr fontId="3" type="noConversion"/>
  </si>
  <si>
    <r>
      <t>Liesbet van Zoonen/</t>
    </r>
    <r>
      <rPr>
        <sz val="11"/>
        <color indexed="8"/>
        <rFont val="微軟正黑體"/>
        <family val="2"/>
        <charset val="136"/>
      </rPr>
      <t>張錦華、劉榮玫譯</t>
    </r>
    <phoneticPr fontId="3" type="noConversion"/>
  </si>
  <si>
    <r>
      <t>Liesbet Van Zoonen/</t>
    </r>
    <r>
      <rPr>
        <sz val="11"/>
        <color indexed="8"/>
        <rFont val="微軟正黑體"/>
        <family val="2"/>
        <charset val="136"/>
      </rPr>
      <t xml:space="preserve">張錦華、劉容玫 </t>
    </r>
    <phoneticPr fontId="3" type="noConversion"/>
  </si>
  <si>
    <r>
      <t>Patricia Ticineto Clough/</t>
    </r>
    <r>
      <rPr>
        <sz val="11"/>
        <color indexed="8"/>
        <rFont val="微軟正黑體"/>
        <family val="2"/>
        <charset val="136"/>
      </rPr>
      <t xml:space="preserve">夏傳位 </t>
    </r>
    <phoneticPr fontId="3" type="noConversion"/>
  </si>
  <si>
    <r>
      <rPr>
        <sz val="11"/>
        <color indexed="8"/>
        <rFont val="微軟正黑體"/>
        <family val="2"/>
        <charset val="136"/>
      </rPr>
      <t>背叛女人的女人：誰篡奪了女性主義?</t>
    </r>
    <phoneticPr fontId="3" type="noConversion"/>
  </si>
  <si>
    <r>
      <rPr>
        <sz val="11"/>
        <color indexed="8"/>
        <rFont val="微軟正黑體"/>
        <family val="2"/>
        <charset val="136"/>
      </rPr>
      <t>克莉斯提娜.霍夫.桑謨斯/吳庶任</t>
    </r>
    <phoneticPr fontId="3" type="noConversion"/>
  </si>
  <si>
    <r>
      <rPr>
        <sz val="11"/>
        <color indexed="8"/>
        <rFont val="微軟正黑體"/>
        <family val="2"/>
        <charset val="136"/>
      </rPr>
      <t>林麗珊</t>
    </r>
    <phoneticPr fontId="3" type="noConversion"/>
  </si>
  <si>
    <r>
      <rPr>
        <sz val="11"/>
        <color indexed="8"/>
        <rFont val="微軟正黑體"/>
        <family val="2"/>
        <charset val="136"/>
      </rPr>
      <t>成為快樂女人的方法</t>
    </r>
    <phoneticPr fontId="3" type="noConversion"/>
  </si>
  <si>
    <r>
      <rPr>
        <sz val="11"/>
        <color indexed="8"/>
        <rFont val="微軟正黑體"/>
        <family val="2"/>
        <charset val="136"/>
      </rPr>
      <t>權力與美麗－超越浪漫說女性</t>
    </r>
    <phoneticPr fontId="3" type="noConversion"/>
  </si>
  <si>
    <r>
      <rPr>
        <sz val="11"/>
        <color indexed="8"/>
        <rFont val="微軟正黑體"/>
        <family val="2"/>
        <charset val="136"/>
      </rPr>
      <t>林芳玫 著</t>
    </r>
    <phoneticPr fontId="3" type="noConversion"/>
  </si>
  <si>
    <r>
      <rPr>
        <sz val="11"/>
        <color indexed="8"/>
        <rFont val="微軟正黑體"/>
        <family val="2"/>
        <charset val="136"/>
      </rPr>
      <t>九歌出版社</t>
    </r>
    <phoneticPr fontId="3" type="noConversion"/>
  </si>
  <si>
    <r>
      <rPr>
        <sz val="11"/>
        <color indexed="8"/>
        <rFont val="微軟正黑體"/>
        <family val="2"/>
        <charset val="136"/>
      </rPr>
      <t>艾莉斯.馬利雍.楊/何定照</t>
    </r>
    <phoneticPr fontId="3" type="noConversion"/>
  </si>
  <si>
    <r>
      <rPr>
        <sz val="11"/>
        <color indexed="8"/>
        <rFont val="微軟正黑體"/>
        <family val="2"/>
        <charset val="136"/>
      </rPr>
      <t>趙鳳?</t>
    </r>
    <phoneticPr fontId="3" type="noConversion"/>
  </si>
  <si>
    <r>
      <rPr>
        <sz val="11"/>
        <color indexed="8"/>
        <rFont val="微軟正黑體"/>
        <family val="2"/>
        <charset val="136"/>
      </rPr>
      <t>女性的屈辱與勳章：一個德國女性主義的觀點</t>
    </r>
    <phoneticPr fontId="3" type="noConversion"/>
  </si>
  <si>
    <r>
      <rPr>
        <sz val="11"/>
        <color indexed="8"/>
        <rFont val="微軟正黑體"/>
        <family val="2"/>
        <charset val="136"/>
      </rPr>
      <t>愛莉絲‧史瓦澤(Alice Schwarzer)/羅麗君</t>
    </r>
    <phoneticPr fontId="3" type="noConversion"/>
  </si>
  <si>
    <r>
      <rPr>
        <sz val="11"/>
        <color indexed="8"/>
        <rFont val="微軟正黑體"/>
        <family val="2"/>
        <charset val="136"/>
      </rPr>
      <t>台灣商務印書</t>
    </r>
    <phoneticPr fontId="3" type="noConversion"/>
  </si>
  <si>
    <r>
      <rPr>
        <sz val="11"/>
        <color indexed="8"/>
        <rFont val="微軟正黑體"/>
        <family val="2"/>
        <charset val="136"/>
      </rPr>
      <t>正中</t>
    </r>
    <phoneticPr fontId="3" type="noConversion"/>
  </si>
  <si>
    <r>
      <rPr>
        <sz val="11"/>
        <color indexed="8"/>
        <rFont val="微軟正黑體"/>
        <family val="2"/>
        <charset val="136"/>
      </rPr>
      <t xml:space="preserve">菲莉絲‧契斯勒(Phyllis Chesler)/嚴韻 </t>
    </r>
    <phoneticPr fontId="3" type="noConversion"/>
  </si>
  <si>
    <r>
      <rPr>
        <sz val="11"/>
        <color indexed="8"/>
        <rFont val="微軟正黑體"/>
        <family val="2"/>
        <charset val="136"/>
      </rPr>
      <t>婦女人權學習手冊：在地行動與全球連結</t>
    </r>
    <phoneticPr fontId="3" type="noConversion"/>
  </si>
  <si>
    <r>
      <rPr>
        <sz val="11"/>
        <color indexed="8"/>
        <rFont val="微軟正黑體"/>
        <family val="2"/>
        <charset val="136"/>
      </rPr>
      <t>兩性、文化與社會</t>
    </r>
    <phoneticPr fontId="3" type="noConversion"/>
  </si>
  <si>
    <r>
      <rPr>
        <sz val="11"/>
        <color indexed="8"/>
        <rFont val="微軟正黑體"/>
        <family val="2"/>
        <charset val="136"/>
      </rPr>
      <t>徐遵慈</t>
    </r>
    <phoneticPr fontId="3" type="noConversion"/>
  </si>
  <si>
    <r>
      <rPr>
        <sz val="11"/>
        <color indexed="8"/>
        <rFont val="微軟正黑體"/>
        <family val="2"/>
        <charset val="136"/>
      </rPr>
      <t>御書房出版</t>
    </r>
    <phoneticPr fontId="3" type="noConversion"/>
  </si>
  <si>
    <r>
      <rPr>
        <sz val="11"/>
        <color indexed="8"/>
        <rFont val="微軟正黑體"/>
        <family val="2"/>
        <charset val="136"/>
      </rPr>
      <t>婦女開步走</t>
    </r>
    <phoneticPr fontId="3" type="noConversion"/>
  </si>
  <si>
    <r>
      <rPr>
        <sz val="11"/>
        <color indexed="8"/>
        <rFont val="微軟正黑體"/>
        <family val="2"/>
        <charset val="136"/>
      </rPr>
      <t>眾女成城(下)</t>
    </r>
    <phoneticPr fontId="3" type="noConversion"/>
  </si>
  <si>
    <r>
      <rPr>
        <sz val="11"/>
        <color indexed="8"/>
        <rFont val="微軟正黑體"/>
        <family val="2"/>
        <charset val="136"/>
      </rPr>
      <t>勵馨基金會</t>
    </r>
    <phoneticPr fontId="3" type="noConversion"/>
  </si>
  <si>
    <r>
      <rPr>
        <sz val="11"/>
        <color indexed="8"/>
        <rFont val="微軟正黑體"/>
        <family val="2"/>
        <charset val="136"/>
      </rPr>
      <t>勵馨基金會編著</t>
    </r>
    <phoneticPr fontId="3" type="noConversion"/>
  </si>
  <si>
    <r>
      <rPr>
        <sz val="11"/>
        <color indexed="8"/>
        <rFont val="微軟正黑體"/>
        <family val="2"/>
        <charset val="136"/>
      </rPr>
      <t>張育華 王芳萍 拔耐.茹妮老王(秋月)</t>
    </r>
    <phoneticPr fontId="3" type="noConversion"/>
  </si>
  <si>
    <r>
      <rPr>
        <sz val="11"/>
        <color indexed="8"/>
        <rFont val="微軟正黑體"/>
        <family val="2"/>
        <charset val="136"/>
      </rPr>
      <t>財團法人導航基金會出版</t>
    </r>
    <phoneticPr fontId="3" type="noConversion"/>
  </si>
  <si>
    <r>
      <rPr>
        <sz val="11"/>
        <color indexed="8"/>
        <rFont val="微軟正黑體"/>
        <family val="2"/>
        <charset val="136"/>
      </rPr>
      <t>台灣當代婦女運動與女性主義實踐初探</t>
    </r>
    <phoneticPr fontId="3" type="noConversion"/>
  </si>
  <si>
    <r>
      <rPr>
        <sz val="11"/>
        <color indexed="8"/>
        <rFont val="微軟正黑體"/>
        <family val="2"/>
        <charset val="136"/>
      </rPr>
      <t>張輝潭</t>
    </r>
    <phoneticPr fontId="3" type="noConversion"/>
  </si>
  <si>
    <r>
      <rPr>
        <sz val="11"/>
        <color indexed="8"/>
        <rFont val="微軟正黑體"/>
        <family val="2"/>
        <charset val="136"/>
      </rPr>
      <t>印書小舖</t>
    </r>
    <phoneticPr fontId="3" type="noConversion"/>
  </si>
  <si>
    <r>
      <rPr>
        <sz val="11"/>
        <color indexed="8"/>
        <rFont val="微軟正黑體"/>
        <family val="2"/>
        <charset val="136"/>
      </rPr>
      <t>麥田出版:城邦文化發行</t>
    </r>
    <phoneticPr fontId="3" type="noConversion"/>
  </si>
  <si>
    <r>
      <t xml:space="preserve">Susan Mann </t>
    </r>
    <r>
      <rPr>
        <sz val="11"/>
        <color indexed="8"/>
        <rFont val="微軟正黑體"/>
        <family val="2"/>
        <charset val="136"/>
      </rPr>
      <t>著 楊'雅婷 譯</t>
    </r>
    <phoneticPr fontId="3" type="noConversion"/>
  </si>
  <si>
    <r>
      <rPr>
        <sz val="11"/>
        <color indexed="8"/>
        <rFont val="微軟正黑體"/>
        <family val="2"/>
        <charset val="136"/>
      </rPr>
      <t>女性與歷史─中國傳統觀念新探</t>
    </r>
    <phoneticPr fontId="3" type="noConversion"/>
  </si>
  <si>
    <r>
      <rPr>
        <sz val="11"/>
        <color indexed="8"/>
        <rFont val="微軟正黑體"/>
        <family val="2"/>
        <charset val="136"/>
      </rPr>
      <t>唐代的婦女文化與家庭生活</t>
    </r>
    <phoneticPr fontId="3" type="noConversion"/>
  </si>
  <si>
    <r>
      <rPr>
        <sz val="11"/>
        <color indexed="8"/>
        <rFont val="微軟正黑體"/>
        <family val="2"/>
        <charset val="136"/>
      </rPr>
      <t>陳弱水</t>
    </r>
    <phoneticPr fontId="3" type="noConversion"/>
  </si>
  <si>
    <r>
      <rPr>
        <sz val="11"/>
        <color indexed="8"/>
        <rFont val="微軟正黑體"/>
        <family val="2"/>
        <charset val="136"/>
      </rPr>
      <t>讓女人自己說話 : 獨立的歷程</t>
    </r>
    <phoneticPr fontId="3" type="noConversion"/>
  </si>
  <si>
    <r>
      <rPr>
        <sz val="11"/>
        <color indexed="8"/>
        <rFont val="微軟正黑體"/>
        <family val="2"/>
        <charset val="136"/>
      </rPr>
      <t>余政憲</t>
    </r>
    <phoneticPr fontId="3" type="noConversion"/>
  </si>
  <si>
    <r>
      <rPr>
        <sz val="11"/>
        <color indexed="8"/>
        <rFont val="微軟正黑體"/>
        <family val="2"/>
        <charset val="136"/>
      </rPr>
      <t>台灣婦女權益報告書（中文摘要版）</t>
    </r>
    <phoneticPr fontId="3" type="noConversion"/>
  </si>
  <si>
    <r>
      <rPr>
        <sz val="11"/>
        <color indexed="8"/>
        <rFont val="微軟正黑體"/>
        <family val="2"/>
        <charset val="136"/>
      </rPr>
      <t>金政憲</t>
    </r>
    <phoneticPr fontId="3" type="noConversion"/>
  </si>
  <si>
    <r>
      <rPr>
        <sz val="11"/>
        <color indexed="8"/>
        <rFont val="微軟正黑體"/>
        <family val="2"/>
        <charset val="136"/>
      </rPr>
      <t>秀威資訊科技股份有限公司</t>
    </r>
    <phoneticPr fontId="3" type="noConversion"/>
  </si>
  <si>
    <r>
      <rPr>
        <sz val="11"/>
        <color indexed="8"/>
        <rFont val="微軟正黑體"/>
        <family val="2"/>
        <charset val="136"/>
      </rPr>
      <t>女界門風：台灣俗語中的女性</t>
    </r>
    <phoneticPr fontId="3" type="noConversion"/>
  </si>
  <si>
    <r>
      <rPr>
        <sz val="11"/>
        <color indexed="8"/>
        <rFont val="微軟正黑體"/>
        <family val="2"/>
        <charset val="136"/>
      </rPr>
      <t>游淑珺</t>
    </r>
    <phoneticPr fontId="3" type="noConversion"/>
  </si>
  <si>
    <r>
      <rPr>
        <sz val="11"/>
        <color indexed="8"/>
        <rFont val="微軟正黑體"/>
        <family val="2"/>
        <charset val="136"/>
      </rPr>
      <t>台灣女子非常好特展專刊</t>
    </r>
    <phoneticPr fontId="3" type="noConversion"/>
  </si>
  <si>
    <r>
      <rPr>
        <sz val="11"/>
        <color indexed="8"/>
        <rFont val="微軟正黑體"/>
        <family val="2"/>
        <charset val="136"/>
      </rPr>
      <t>劉維瑛等</t>
    </r>
    <phoneticPr fontId="3" type="noConversion"/>
  </si>
  <si>
    <r>
      <rPr>
        <sz val="11"/>
        <color indexed="8"/>
        <rFont val="微軟正黑體"/>
        <family val="2"/>
        <charset val="136"/>
      </rPr>
      <t>台灣歷史博物館</t>
    </r>
    <phoneticPr fontId="3" type="noConversion"/>
  </si>
  <si>
    <r>
      <rPr>
        <sz val="11"/>
        <color indexed="8"/>
        <rFont val="微軟正黑體"/>
        <family val="2"/>
        <charset val="136"/>
      </rPr>
      <t>台灣女人記事[歷史篇]</t>
    </r>
    <phoneticPr fontId="3" type="noConversion"/>
  </si>
  <si>
    <r>
      <rPr>
        <sz val="11"/>
        <color indexed="8"/>
        <rFont val="微軟正黑體"/>
        <family val="2"/>
        <charset val="136"/>
      </rPr>
      <t>吳燕秋等著</t>
    </r>
    <phoneticPr fontId="3" type="noConversion"/>
  </si>
  <si>
    <r>
      <rPr>
        <sz val="11"/>
        <color indexed="8"/>
        <rFont val="微軟正黑體"/>
        <family val="2"/>
        <charset val="136"/>
      </rPr>
      <t>台灣女人記事[生活篇]</t>
    </r>
    <phoneticPr fontId="3" type="noConversion"/>
  </si>
  <si>
    <r>
      <rPr>
        <sz val="11"/>
        <color indexed="8"/>
        <rFont val="微軟正黑體"/>
        <family val="2"/>
        <charset val="136"/>
      </rPr>
      <t>偷臉：尋回被偷去臉的歲月</t>
    </r>
    <phoneticPr fontId="3" type="noConversion"/>
  </si>
  <si>
    <r>
      <rPr>
        <sz val="11"/>
        <color indexed="8"/>
        <rFont val="微軟正黑體"/>
        <family val="2"/>
        <charset val="136"/>
      </rPr>
      <t>拉蒂法作/林太乙譯</t>
    </r>
    <phoneticPr fontId="3" type="noConversion"/>
  </si>
  <si>
    <r>
      <rPr>
        <sz val="11"/>
        <color indexed="8"/>
        <rFont val="微軟正黑體"/>
        <family val="2"/>
        <charset val="136"/>
      </rPr>
      <t>性與舉止︰西方女性解放史</t>
    </r>
    <phoneticPr fontId="3" type="noConversion"/>
  </si>
  <si>
    <r>
      <t>Cas Wouters/</t>
    </r>
    <r>
      <rPr>
        <sz val="11"/>
        <color indexed="8"/>
        <rFont val="微軟正黑體"/>
        <family val="2"/>
        <charset val="136"/>
      </rPr>
      <t>張可婷譯</t>
    </r>
    <phoneticPr fontId="3" type="noConversion"/>
  </si>
  <si>
    <r>
      <t>Ute Frevert/</t>
    </r>
    <r>
      <rPr>
        <sz val="11"/>
        <color indexed="8"/>
        <rFont val="微軟正黑體"/>
        <family val="2"/>
        <charset val="136"/>
      </rPr>
      <t xml:space="preserve">馬維麟 </t>
    </r>
    <phoneticPr fontId="3" type="noConversion"/>
  </si>
  <si>
    <r>
      <rPr>
        <sz val="11"/>
        <color indexed="8"/>
        <rFont val="微軟正黑體"/>
        <family val="2"/>
        <charset val="136"/>
      </rPr>
      <t>美國婦女解放的神話</t>
    </r>
    <phoneticPr fontId="3" type="noConversion"/>
  </si>
  <si>
    <r>
      <rPr>
        <sz val="11"/>
        <color indexed="8"/>
        <rFont val="微軟正黑體"/>
        <family val="2"/>
        <charset val="136"/>
      </rPr>
      <t>西爾維婭‧安‧休利特/馬莉、張昌耀</t>
    </r>
    <phoneticPr fontId="3" type="noConversion"/>
  </si>
  <si>
    <r>
      <rPr>
        <sz val="11"/>
        <color indexed="8"/>
        <rFont val="微軟正黑體"/>
        <family val="2"/>
        <charset val="136"/>
      </rPr>
      <t>明鏡</t>
    </r>
    <phoneticPr fontId="3" type="noConversion"/>
  </si>
  <si>
    <r>
      <rPr>
        <sz val="11"/>
        <color indexed="8"/>
        <rFont val="微軟正黑體"/>
        <family val="2"/>
        <charset val="136"/>
      </rPr>
      <t>貝蒂.傅瑞丹/謝瑤玲</t>
    </r>
    <phoneticPr fontId="3" type="noConversion"/>
  </si>
  <si>
    <r>
      <t>Carol Hymowitze/</t>
    </r>
    <r>
      <rPr>
        <sz val="11"/>
        <color indexed="8"/>
        <rFont val="微軟正黑體"/>
        <family val="2"/>
        <charset val="136"/>
      </rPr>
      <t xml:space="preserve">彭婉如 </t>
    </r>
    <phoneticPr fontId="3" type="noConversion"/>
  </si>
  <si>
    <r>
      <rPr>
        <sz val="11"/>
        <color indexed="8"/>
        <rFont val="微軟正黑體"/>
        <family val="2"/>
        <charset val="136"/>
      </rPr>
      <t>該隱的封印：揭開男孩世界殘忍文化</t>
    </r>
    <phoneticPr fontId="3" type="noConversion"/>
  </si>
  <si>
    <r>
      <rPr>
        <sz val="11"/>
        <color indexed="8"/>
        <rFont val="微軟正黑體"/>
        <family val="2"/>
        <charset val="136"/>
      </rPr>
      <t>丹.金德倫、麥可.湯普森/吳書榆</t>
    </r>
    <phoneticPr fontId="3" type="noConversion"/>
  </si>
  <si>
    <r>
      <rPr>
        <sz val="11"/>
        <color indexed="8"/>
        <rFont val="微軟正黑體"/>
        <family val="2"/>
        <charset val="136"/>
      </rPr>
      <t>夏明麗修女</t>
    </r>
    <phoneticPr fontId="3" type="noConversion"/>
  </si>
  <si>
    <r>
      <rPr>
        <sz val="11"/>
        <color indexed="8"/>
        <rFont val="微軟正黑體"/>
        <family val="2"/>
        <charset val="136"/>
      </rPr>
      <t>財團法人勵馨社會福利事業基金會</t>
    </r>
    <phoneticPr fontId="3" type="noConversion"/>
  </si>
  <si>
    <r>
      <rPr>
        <sz val="11"/>
        <color indexed="8"/>
        <rFont val="微軟正黑體"/>
        <family val="2"/>
        <charset val="136"/>
      </rPr>
      <t>李兆環</t>
    </r>
    <phoneticPr fontId="3" type="noConversion"/>
  </si>
  <si>
    <r>
      <rPr>
        <sz val="11"/>
        <color indexed="8"/>
        <rFont val="微軟正黑體"/>
        <family val="2"/>
        <charset val="136"/>
      </rPr>
      <t>台北市女性權益促進會</t>
    </r>
    <phoneticPr fontId="3" type="noConversion"/>
  </si>
  <si>
    <r>
      <rPr>
        <sz val="11"/>
        <color indexed="8"/>
        <rFont val="微軟正黑體"/>
        <family val="2"/>
        <charset val="136"/>
      </rPr>
      <t>酷兒的異想世界：現代家庭新挑戰</t>
    </r>
    <phoneticPr fontId="3" type="noConversion"/>
  </si>
  <si>
    <r>
      <rPr>
        <sz val="11"/>
        <color indexed="8"/>
        <rFont val="微軟正黑體"/>
        <family val="2"/>
        <charset val="136"/>
      </rPr>
      <t>援助交際─ 中學女生放學後的危險遊戲</t>
    </r>
    <phoneticPr fontId="3" type="noConversion"/>
  </si>
  <si>
    <r>
      <rPr>
        <sz val="11"/>
        <color indexed="8"/>
        <rFont val="微軟正黑體"/>
        <family val="2"/>
        <charset val="136"/>
      </rPr>
      <t>黑沼克史/劉滌昭</t>
    </r>
    <phoneticPr fontId="3" type="noConversion"/>
  </si>
  <si>
    <r>
      <rPr>
        <sz val="11"/>
        <color indexed="8"/>
        <rFont val="微軟正黑體"/>
        <family val="2"/>
        <charset val="136"/>
      </rPr>
      <t>性/別：多元時代的性別角力</t>
    </r>
    <phoneticPr fontId="3" type="noConversion"/>
  </si>
  <si>
    <r>
      <t>R. W. Connell/</t>
    </r>
    <r>
      <rPr>
        <sz val="11"/>
        <color indexed="8"/>
        <rFont val="微軟正黑體"/>
        <family val="2"/>
        <charset val="136"/>
      </rPr>
      <t>劉泗翰</t>
    </r>
    <phoneticPr fontId="3" type="noConversion"/>
  </si>
  <si>
    <r>
      <rPr>
        <sz val="11"/>
        <color indexed="8"/>
        <rFont val="微軟正黑體"/>
        <family val="2"/>
        <charset val="136"/>
      </rPr>
      <t>誰把幸福偷走了</t>
    </r>
    <phoneticPr fontId="3" type="noConversion"/>
  </si>
  <si>
    <r>
      <rPr>
        <sz val="11"/>
        <color indexed="8"/>
        <rFont val="微軟正黑體"/>
        <family val="2"/>
        <charset val="136"/>
      </rPr>
      <t>友綠基金會 廖清碧</t>
    </r>
    <phoneticPr fontId="3" type="noConversion"/>
  </si>
  <si>
    <r>
      <rPr>
        <sz val="11"/>
        <color indexed="8"/>
        <rFont val="微軟正黑體"/>
        <family val="2"/>
        <charset val="136"/>
      </rPr>
      <t>華谷文化</t>
    </r>
    <phoneticPr fontId="3" type="noConversion"/>
  </si>
  <si>
    <r>
      <rPr>
        <sz val="11"/>
        <color indexed="8"/>
        <rFont val="微軟正黑體"/>
        <family val="2"/>
        <charset val="136"/>
      </rPr>
      <t>王游真</t>
    </r>
    <phoneticPr fontId="3" type="noConversion"/>
  </si>
  <si>
    <r>
      <rPr>
        <sz val="11"/>
        <color indexed="8"/>
        <rFont val="微軟正黑體"/>
        <family val="2"/>
        <charset val="136"/>
      </rPr>
      <t>性、文明與荒謬</t>
    </r>
    <phoneticPr fontId="3" type="noConversion"/>
  </si>
  <si>
    <r>
      <rPr>
        <sz val="11"/>
        <color indexed="8"/>
        <rFont val="微軟正黑體"/>
        <family val="2"/>
        <charset val="136"/>
      </rPr>
      <t>王溢嘉</t>
    </r>
    <phoneticPr fontId="3" type="noConversion"/>
  </si>
  <si>
    <r>
      <rPr>
        <sz val="11"/>
        <color indexed="8"/>
        <rFont val="微軟正黑體"/>
        <family val="2"/>
        <charset val="136"/>
      </rPr>
      <t>野鵝</t>
    </r>
    <phoneticPr fontId="3" type="noConversion"/>
  </si>
  <si>
    <r>
      <rPr>
        <sz val="11"/>
        <color indexed="8"/>
        <rFont val="微軟正黑體"/>
        <family val="2"/>
        <charset val="136"/>
      </rPr>
      <t>性別越界與酷兒表演</t>
    </r>
    <phoneticPr fontId="3" type="noConversion"/>
  </si>
  <si>
    <r>
      <rPr>
        <sz val="11"/>
        <color indexed="8"/>
        <rFont val="微軟正黑體"/>
        <family val="2"/>
        <charset val="136"/>
      </rPr>
      <t>張靄珠</t>
    </r>
    <phoneticPr fontId="3" type="noConversion"/>
  </si>
  <si>
    <r>
      <rPr>
        <sz val="11"/>
        <color indexed="8"/>
        <rFont val="微軟正黑體"/>
        <family val="2"/>
        <charset val="136"/>
      </rPr>
      <t>交大出版社</t>
    </r>
    <phoneticPr fontId="3" type="noConversion"/>
  </si>
  <si>
    <r>
      <rPr>
        <sz val="11"/>
        <color indexed="8"/>
        <rFont val="微軟正黑體"/>
        <family val="2"/>
        <charset val="136"/>
      </rPr>
      <t>性別政治</t>
    </r>
    <phoneticPr fontId="3" type="noConversion"/>
  </si>
  <si>
    <r>
      <t>Sylviane Agacinski/</t>
    </r>
    <r>
      <rPr>
        <sz val="11"/>
        <color indexed="8"/>
        <rFont val="微軟正黑體"/>
        <family val="2"/>
        <charset val="136"/>
      </rPr>
      <t>吳靜宜</t>
    </r>
    <phoneticPr fontId="3" type="noConversion"/>
  </si>
  <si>
    <r>
      <rPr>
        <sz val="11"/>
        <color indexed="8"/>
        <rFont val="微軟正黑體"/>
        <family val="2"/>
        <charset val="136"/>
      </rPr>
      <t>豪爽女人</t>
    </r>
    <phoneticPr fontId="3" type="noConversion"/>
  </si>
  <si>
    <r>
      <rPr>
        <sz val="11"/>
        <color indexed="8"/>
        <rFont val="微軟正黑體"/>
        <family val="2"/>
        <charset val="136"/>
      </rPr>
      <t>親密關係的轉變：現代社會的性.愛.慾</t>
    </r>
    <phoneticPr fontId="3" type="noConversion"/>
  </si>
  <si>
    <r>
      <rPr>
        <sz val="11"/>
        <color indexed="8"/>
        <rFont val="微軟正黑體"/>
        <family val="2"/>
        <charset val="136"/>
      </rPr>
      <t>紀登思(Anthony Giddens)/周素鳳</t>
    </r>
    <phoneticPr fontId="3" type="noConversion"/>
  </si>
  <si>
    <r>
      <rPr>
        <sz val="11"/>
        <color indexed="8"/>
        <rFont val="微軟正黑體"/>
        <family val="2"/>
        <charset val="136"/>
      </rPr>
      <t>道德浪女─性開放的全新思考</t>
    </r>
    <phoneticPr fontId="3" type="noConversion"/>
  </si>
  <si>
    <r>
      <t>Dossie Easton/</t>
    </r>
    <r>
      <rPr>
        <sz val="11"/>
        <color indexed="8"/>
        <rFont val="微軟正黑體"/>
        <family val="2"/>
        <charset val="136"/>
      </rPr>
      <t>張娟芬</t>
    </r>
    <phoneticPr fontId="3" type="noConversion"/>
  </si>
  <si>
    <r>
      <rPr>
        <sz val="11"/>
        <color indexed="8"/>
        <rFont val="微軟正黑體"/>
        <family val="2"/>
        <charset val="136"/>
      </rPr>
      <t>智慧事業體</t>
    </r>
    <phoneticPr fontId="3" type="noConversion"/>
  </si>
  <si>
    <r>
      <rPr>
        <sz val="11"/>
        <color indexed="8"/>
        <rFont val="微軟正黑體"/>
        <family val="2"/>
        <charset val="136"/>
      </rPr>
      <t>珍妮佛．包頓(Jennifer Bawden)/麥慧芬</t>
    </r>
    <phoneticPr fontId="3" type="noConversion"/>
  </si>
  <si>
    <r>
      <rPr>
        <sz val="11"/>
        <color indexed="8"/>
        <rFont val="微軟正黑體"/>
        <family val="2"/>
        <charset val="136"/>
      </rPr>
      <t>性革命的新浪潮-北歐性現狀記實</t>
    </r>
    <phoneticPr fontId="3" type="noConversion"/>
  </si>
  <si>
    <r>
      <rPr>
        <sz val="11"/>
        <color indexed="8"/>
        <rFont val="微軟正黑體"/>
        <family val="2"/>
        <charset val="136"/>
      </rPr>
      <t>性與理性(上) 性史與性理論</t>
    </r>
    <phoneticPr fontId="3" type="noConversion"/>
  </si>
  <si>
    <r>
      <rPr>
        <sz val="11"/>
        <color indexed="8"/>
        <rFont val="微軟正黑體"/>
        <family val="2"/>
        <charset val="136"/>
      </rPr>
      <t>波斯納(Richard A．Posner)/高忠義</t>
    </r>
    <phoneticPr fontId="3" type="noConversion"/>
  </si>
  <si>
    <r>
      <rPr>
        <sz val="11"/>
        <color indexed="8"/>
        <rFont val="微軟正黑體"/>
        <family val="2"/>
        <charset val="136"/>
      </rPr>
      <t>性與理性(下) 性規範</t>
    </r>
    <phoneticPr fontId="3" type="noConversion"/>
  </si>
  <si>
    <r>
      <rPr>
        <sz val="11"/>
        <color indexed="8"/>
        <rFont val="微軟正黑體"/>
        <family val="2"/>
        <charset val="136"/>
      </rPr>
      <t>清大小紅帽工作群</t>
    </r>
    <phoneticPr fontId="3" type="noConversion"/>
  </si>
  <si>
    <r>
      <rPr>
        <sz val="11"/>
        <color indexed="8"/>
        <rFont val="微軟正黑體"/>
        <family val="2"/>
        <charset val="136"/>
      </rPr>
      <t>張老師文化事業</t>
    </r>
    <phoneticPr fontId="3" type="noConversion"/>
  </si>
  <si>
    <r>
      <rPr>
        <sz val="11"/>
        <color indexed="8"/>
        <rFont val="微軟正黑體"/>
        <family val="2"/>
        <charset val="136"/>
      </rPr>
      <t>財團法人台北市勵馨社會福利</t>
    </r>
    <phoneticPr fontId="3" type="noConversion"/>
  </si>
  <si>
    <r>
      <rPr>
        <sz val="11"/>
        <color indexed="8"/>
        <rFont val="微軟正黑體"/>
        <family val="2"/>
        <charset val="136"/>
      </rPr>
      <t>婦女憲章</t>
    </r>
    <phoneticPr fontId="3" type="noConversion"/>
  </si>
  <si>
    <r>
      <rPr>
        <sz val="11"/>
        <color indexed="8"/>
        <rFont val="微軟正黑體"/>
        <family val="2"/>
        <charset val="136"/>
      </rPr>
      <t>婦女憲政工作坊</t>
    </r>
    <phoneticPr fontId="3" type="noConversion"/>
  </si>
  <si>
    <r>
      <rPr>
        <sz val="11"/>
        <color indexed="8"/>
        <rFont val="微軟正黑體"/>
        <family val="2"/>
        <charset val="136"/>
      </rPr>
      <t>婦女新知基金會</t>
    </r>
    <phoneticPr fontId="3" type="noConversion"/>
  </si>
  <si>
    <r>
      <rPr>
        <sz val="11"/>
        <color indexed="8"/>
        <rFont val="微軟正黑體"/>
        <family val="2"/>
        <charset val="136"/>
      </rPr>
      <t>慾望城市</t>
    </r>
    <phoneticPr fontId="3" type="noConversion"/>
  </si>
  <si>
    <r>
      <t xml:space="preserve">Candace Bushnell </t>
    </r>
    <r>
      <rPr>
        <sz val="11"/>
        <color indexed="8"/>
        <rFont val="微軟正黑體"/>
        <family val="2"/>
        <charset val="136"/>
      </rPr>
      <t>著 葉淑燕 譯</t>
    </r>
    <phoneticPr fontId="3" type="noConversion"/>
  </si>
  <si>
    <r>
      <rPr>
        <sz val="11"/>
        <color indexed="8"/>
        <rFont val="微軟正黑體"/>
        <family val="2"/>
        <charset val="136"/>
      </rPr>
      <t>稻田出版</t>
    </r>
    <phoneticPr fontId="3" type="noConversion"/>
  </si>
  <si>
    <r>
      <rPr>
        <sz val="11"/>
        <color indexed="8"/>
        <rFont val="微軟正黑體"/>
        <family val="2"/>
        <charset val="136"/>
      </rPr>
      <t>約翰 葛瑞著 蕭德蘭 譯</t>
    </r>
    <phoneticPr fontId="3" type="noConversion"/>
  </si>
  <si>
    <r>
      <rPr>
        <sz val="11"/>
        <color indexed="8"/>
        <rFont val="微軟正黑體"/>
        <family val="2"/>
        <charset val="136"/>
      </rPr>
      <t>黃淑玲、游美惠主編</t>
    </r>
    <phoneticPr fontId="3" type="noConversion"/>
  </si>
  <si>
    <r>
      <rPr>
        <sz val="11"/>
        <color indexed="8"/>
        <rFont val="微軟正黑體"/>
        <family val="2"/>
        <charset val="136"/>
      </rPr>
      <t>他與她的情感世界：一個心理學家的兩性觀察</t>
    </r>
    <phoneticPr fontId="3" type="noConversion"/>
  </si>
  <si>
    <r>
      <rPr>
        <sz val="11"/>
        <color indexed="8"/>
        <rFont val="微軟正黑體"/>
        <family val="2"/>
        <charset val="136"/>
      </rPr>
      <t>究竟　</t>
    </r>
    <phoneticPr fontId="3" type="noConversion"/>
  </si>
  <si>
    <r>
      <rPr>
        <sz val="11"/>
        <color indexed="8"/>
        <rFont val="微軟正黑體"/>
        <family val="2"/>
        <charset val="136"/>
      </rPr>
      <t>破解Sex檔案：擁抱美好性愛關係</t>
    </r>
    <phoneticPr fontId="3" type="noConversion"/>
  </si>
  <si>
    <r>
      <rPr>
        <sz val="11"/>
        <color indexed="8"/>
        <rFont val="微軟正黑體"/>
        <family val="2"/>
        <charset val="136"/>
      </rPr>
      <t>林蕙瑛</t>
    </r>
    <phoneticPr fontId="3" type="noConversion"/>
  </si>
  <si>
    <r>
      <rPr>
        <sz val="11"/>
        <color indexed="8"/>
        <rFont val="微軟正黑體"/>
        <family val="2"/>
        <charset val="136"/>
      </rPr>
      <t>圓神出版社</t>
    </r>
    <phoneticPr fontId="3" type="noConversion"/>
  </si>
  <si>
    <r>
      <rPr>
        <sz val="11"/>
        <color indexed="8"/>
        <rFont val="微軟正黑體"/>
        <family val="2"/>
        <charset val="136"/>
      </rPr>
      <t>新男人週記</t>
    </r>
    <phoneticPr fontId="3" type="noConversion"/>
  </si>
  <si>
    <r>
      <rPr>
        <sz val="11"/>
        <color indexed="8"/>
        <rFont val="微軟正黑體"/>
        <family val="2"/>
        <charset val="136"/>
      </rPr>
      <t>皇冠文學</t>
    </r>
    <phoneticPr fontId="3" type="noConversion"/>
  </si>
  <si>
    <r>
      <rPr>
        <sz val="11"/>
        <color indexed="8"/>
        <rFont val="微軟正黑體"/>
        <family val="2"/>
        <charset val="136"/>
      </rPr>
      <t>鄉村性別平等教學手冊</t>
    </r>
    <phoneticPr fontId="3" type="noConversion"/>
  </si>
  <si>
    <r>
      <rPr>
        <sz val="11"/>
        <color indexed="8"/>
        <rFont val="微軟正黑體"/>
        <family val="2"/>
        <charset val="136"/>
      </rPr>
      <t>張致盛等主編</t>
    </r>
    <phoneticPr fontId="3" type="noConversion"/>
  </si>
  <si>
    <r>
      <rPr>
        <sz val="11"/>
        <color indexed="8"/>
        <rFont val="微軟正黑體"/>
        <family val="2"/>
        <charset val="136"/>
      </rPr>
      <t>行政院農委會</t>
    </r>
    <phoneticPr fontId="3" type="noConversion"/>
  </si>
  <si>
    <r>
      <rPr>
        <sz val="11"/>
        <color indexed="8"/>
        <rFont val="微軟正黑體"/>
        <family val="2"/>
        <charset val="136"/>
      </rPr>
      <t>蕭昭均等十五人</t>
    </r>
    <phoneticPr fontId="3" type="noConversion"/>
  </si>
  <si>
    <r>
      <rPr>
        <sz val="11"/>
        <color indexed="8"/>
        <rFont val="微軟正黑體"/>
        <family val="2"/>
        <charset val="136"/>
      </rPr>
      <t>楊佳羚</t>
    </r>
    <phoneticPr fontId="3" type="noConversion"/>
  </si>
  <si>
    <r>
      <rPr>
        <sz val="11"/>
        <color indexed="8"/>
        <rFont val="微軟正黑體"/>
        <family val="2"/>
        <charset val="136"/>
      </rPr>
      <t>性別教育大補帖(上)：教師基礎觀念大挑戰</t>
    </r>
    <phoneticPr fontId="3" type="noConversion"/>
  </si>
  <si>
    <r>
      <rPr>
        <sz val="11"/>
        <color indexed="8"/>
        <rFont val="微軟正黑體"/>
        <family val="2"/>
        <charset val="136"/>
      </rPr>
      <t>性別教育大補帖(下)</t>
    </r>
    <phoneticPr fontId="3" type="noConversion"/>
  </si>
  <si>
    <r>
      <rPr>
        <sz val="11"/>
        <color indexed="8"/>
        <rFont val="微軟正黑體"/>
        <family val="2"/>
        <charset val="136"/>
      </rPr>
      <t>大性別 ─人只有一種性別</t>
    </r>
    <phoneticPr fontId="3" type="noConversion"/>
  </si>
  <si>
    <r>
      <rPr>
        <sz val="11"/>
        <color indexed="8"/>
        <rFont val="微軟正黑體"/>
        <family val="2"/>
        <charset val="136"/>
      </rPr>
      <t>愛莉絲‧史瓦澤(Alice Schwarzer)/劉燕芳</t>
    </r>
    <phoneticPr fontId="3" type="noConversion"/>
  </si>
  <si>
    <r>
      <rPr>
        <sz val="11"/>
        <color indexed="8"/>
        <rFont val="微軟正黑體"/>
        <family val="2"/>
        <charset val="136"/>
      </rPr>
      <t>閨房之樂</t>
    </r>
    <phoneticPr fontId="3" type="noConversion"/>
  </si>
  <si>
    <r>
      <t xml:space="preserve">Wheat . MD &amp; Gaye Wheat </t>
    </r>
    <r>
      <rPr>
        <sz val="11"/>
        <color indexed="8"/>
        <rFont val="微軟正黑體"/>
        <family val="2"/>
        <charset val="136"/>
      </rPr>
      <t>著 陳永成 / 嚴彩琇 譯</t>
    </r>
    <phoneticPr fontId="3" type="noConversion"/>
  </si>
  <si>
    <r>
      <rPr>
        <sz val="11"/>
        <color indexed="8"/>
        <rFont val="微軟正黑體"/>
        <family val="2"/>
        <charset val="136"/>
      </rPr>
      <t>大光書房出版</t>
    </r>
    <phoneticPr fontId="3" type="noConversion"/>
  </si>
  <si>
    <r>
      <rPr>
        <sz val="11"/>
        <color indexed="8"/>
        <rFont val="微軟正黑體"/>
        <family val="2"/>
        <charset val="136"/>
      </rPr>
      <t>兩性理想國─寫給多情的男男女女</t>
    </r>
    <phoneticPr fontId="3" type="noConversion"/>
  </si>
  <si>
    <r>
      <rPr>
        <sz val="11"/>
        <color indexed="8"/>
        <rFont val="微軟正黑體"/>
        <family val="2"/>
        <charset val="136"/>
      </rPr>
      <t>曹又方</t>
    </r>
    <phoneticPr fontId="3" type="noConversion"/>
  </si>
  <si>
    <r>
      <rPr>
        <sz val="11"/>
        <color indexed="8"/>
        <rFont val="微軟正黑體"/>
        <family val="2"/>
        <charset val="136"/>
      </rPr>
      <t>方智出版</t>
    </r>
    <phoneticPr fontId="3" type="noConversion"/>
  </si>
  <si>
    <r>
      <rPr>
        <sz val="11"/>
        <color indexed="8"/>
        <rFont val="微軟正黑體"/>
        <family val="2"/>
        <charset val="136"/>
      </rPr>
      <t>性別多樣化：彩繪性別光譜</t>
    </r>
    <phoneticPr fontId="3" type="noConversion"/>
  </si>
  <si>
    <r>
      <t xml:space="preserve">Vanessa Baird </t>
    </r>
    <r>
      <rPr>
        <sz val="11"/>
        <color indexed="8"/>
        <rFont val="微軟正黑體"/>
        <family val="2"/>
        <charset val="136"/>
      </rPr>
      <t>著 江明親 譯</t>
    </r>
    <phoneticPr fontId="3" type="noConversion"/>
  </si>
  <si>
    <r>
      <rPr>
        <sz val="11"/>
        <color indexed="8"/>
        <rFont val="微軟正黑體"/>
        <family val="2"/>
        <charset val="136"/>
      </rPr>
      <t>書林出版有限公司</t>
    </r>
    <phoneticPr fontId="3" type="noConversion"/>
  </si>
  <si>
    <r>
      <rPr>
        <sz val="11"/>
        <color indexed="8"/>
        <rFont val="微軟正黑體"/>
        <family val="2"/>
        <charset val="136"/>
      </rPr>
      <t>旻涵文</t>
    </r>
    <phoneticPr fontId="3" type="noConversion"/>
  </si>
  <si>
    <r>
      <rPr>
        <sz val="11"/>
        <color indexed="8"/>
        <rFont val="微軟正黑體"/>
        <family val="2"/>
        <charset val="136"/>
      </rPr>
      <t>台灣大學兩性平等委員會</t>
    </r>
    <phoneticPr fontId="3" type="noConversion"/>
  </si>
  <si>
    <r>
      <t>Jennifer Harding/</t>
    </r>
    <r>
      <rPr>
        <sz val="11"/>
        <color indexed="8"/>
        <rFont val="微軟正黑體"/>
        <family val="2"/>
        <charset val="136"/>
      </rPr>
      <t>林秀麗</t>
    </r>
    <phoneticPr fontId="3" type="noConversion"/>
  </si>
  <si>
    <r>
      <rPr>
        <sz val="11"/>
        <color indexed="8"/>
        <rFont val="微軟正黑體"/>
        <family val="2"/>
        <charset val="136"/>
      </rPr>
      <t>韋伯</t>
    </r>
    <phoneticPr fontId="3" type="noConversion"/>
  </si>
  <si>
    <r>
      <rPr>
        <sz val="11"/>
        <color indexed="8"/>
        <rFont val="微軟正黑體"/>
        <family val="2"/>
        <charset val="136"/>
      </rPr>
      <t>人類性學</t>
    </r>
    <phoneticPr fontId="3" type="noConversion"/>
  </si>
  <si>
    <r>
      <rPr>
        <sz val="11"/>
        <color indexed="8"/>
        <rFont val="微軟正黑體"/>
        <family val="2"/>
        <charset val="136"/>
      </rPr>
      <t>阮芳賦 林燕卿</t>
    </r>
    <phoneticPr fontId="3" type="noConversion"/>
  </si>
  <si>
    <r>
      <rPr>
        <sz val="11"/>
        <color indexed="8"/>
        <rFont val="微軟正黑體"/>
        <family val="2"/>
        <charset val="136"/>
      </rPr>
      <t>華騰</t>
    </r>
    <phoneticPr fontId="3" type="noConversion"/>
  </si>
  <si>
    <r>
      <rPr>
        <sz val="11"/>
        <color indexed="8"/>
        <rFont val="微軟正黑體"/>
        <family val="2"/>
        <charset val="136"/>
      </rPr>
      <t>女人的缺點</t>
    </r>
    <phoneticPr fontId="3" type="noConversion"/>
  </si>
  <si>
    <r>
      <rPr>
        <sz val="11"/>
        <color indexed="8"/>
        <rFont val="微軟正黑體"/>
        <family val="2"/>
        <charset val="136"/>
      </rPr>
      <t>馬尚龍 南尼</t>
    </r>
    <phoneticPr fontId="3" type="noConversion"/>
  </si>
  <si>
    <r>
      <rPr>
        <sz val="11"/>
        <color indexed="8"/>
        <rFont val="微軟正黑體"/>
        <family val="2"/>
        <charset val="136"/>
      </rPr>
      <t>三聯書店</t>
    </r>
    <phoneticPr fontId="3" type="noConversion"/>
  </si>
  <si>
    <r>
      <rPr>
        <sz val="11"/>
        <color indexed="8"/>
        <rFont val="微軟正黑體"/>
        <family val="2"/>
        <charset val="136"/>
      </rPr>
      <t>兩性教育(Gender Education)</t>
    </r>
    <phoneticPr fontId="3" type="noConversion"/>
  </si>
  <si>
    <r>
      <rPr>
        <sz val="11"/>
        <color indexed="8"/>
        <rFont val="微軟正黑體"/>
        <family val="2"/>
        <charset val="136"/>
      </rPr>
      <t>劉秀娟</t>
    </r>
    <phoneticPr fontId="3" type="noConversion"/>
  </si>
  <si>
    <r>
      <rPr>
        <sz val="11"/>
        <color indexed="8"/>
        <rFont val="微軟正黑體"/>
        <family val="2"/>
        <charset val="136"/>
      </rPr>
      <t>東京情色手冊</t>
    </r>
    <phoneticPr fontId="3" type="noConversion"/>
  </si>
  <si>
    <r>
      <rPr>
        <sz val="11"/>
        <color indexed="8"/>
        <rFont val="微軟正黑體"/>
        <family val="2"/>
        <charset val="136"/>
      </rPr>
      <t>劉黎兒</t>
    </r>
    <phoneticPr fontId="3" type="noConversion"/>
  </si>
  <si>
    <r>
      <rPr>
        <sz val="11"/>
        <color indexed="8"/>
        <rFont val="微軟正黑體"/>
        <family val="2"/>
        <charset val="136"/>
      </rPr>
      <t>縱橫華夏性史：古代性文明搜奇〈上〉</t>
    </r>
    <phoneticPr fontId="3" type="noConversion"/>
  </si>
  <si>
    <r>
      <rPr>
        <sz val="11"/>
        <color indexed="8"/>
        <rFont val="微軟正黑體"/>
        <family val="2"/>
        <charset val="136"/>
      </rPr>
      <t>浮世與春夢：中日性文學的發展與演進</t>
    </r>
    <phoneticPr fontId="3" type="noConversion"/>
  </si>
  <si>
    <r>
      <rPr>
        <sz val="11"/>
        <color indexed="8"/>
        <rFont val="微軟正黑體"/>
        <family val="2"/>
        <charset val="136"/>
      </rPr>
      <t>傑森 羅根著 陳佳慧 譯</t>
    </r>
    <phoneticPr fontId="3" type="noConversion"/>
  </si>
  <si>
    <r>
      <rPr>
        <sz val="11"/>
        <color indexed="8"/>
        <rFont val="微軟正黑體"/>
        <family val="2"/>
        <charset val="136"/>
      </rPr>
      <t>馬歌出版</t>
    </r>
    <phoneticPr fontId="3" type="noConversion"/>
  </si>
  <si>
    <r>
      <rPr>
        <sz val="11"/>
        <color indexed="8"/>
        <rFont val="微軟正黑體"/>
        <family val="2"/>
        <charset val="136"/>
      </rPr>
      <t>台福傳播中心</t>
    </r>
    <phoneticPr fontId="3" type="noConversion"/>
  </si>
  <si>
    <r>
      <rPr>
        <sz val="11"/>
        <color indexed="8"/>
        <rFont val="微軟正黑體"/>
        <family val="2"/>
        <charset val="136"/>
      </rPr>
      <t>房間裡的大象</t>
    </r>
    <phoneticPr fontId="3" type="noConversion"/>
  </si>
  <si>
    <r>
      <t xml:space="preserve">Audrey Helson &amp; Susan K. Golant </t>
    </r>
    <r>
      <rPr>
        <sz val="11"/>
        <color indexed="8"/>
        <rFont val="微軟正黑體"/>
        <family val="2"/>
        <charset val="136"/>
      </rPr>
      <t>著 陳秋萍 譯</t>
    </r>
    <phoneticPr fontId="3" type="noConversion"/>
  </si>
  <si>
    <r>
      <rPr>
        <sz val="11"/>
        <color indexed="8"/>
        <rFont val="微軟正黑體"/>
        <family val="2"/>
        <charset val="136"/>
      </rPr>
      <t>左女右男：反轉兩性觀點</t>
    </r>
    <phoneticPr fontId="3" type="noConversion"/>
  </si>
  <si>
    <r>
      <rPr>
        <sz val="11"/>
        <color indexed="8"/>
        <rFont val="微軟正黑體"/>
        <family val="2"/>
        <charset val="136"/>
      </rPr>
      <t>周游屏 何力高 區祥江 羅乃萱</t>
    </r>
    <phoneticPr fontId="3" type="noConversion"/>
  </si>
  <si>
    <r>
      <rPr>
        <sz val="11"/>
        <color indexed="8"/>
        <rFont val="微軟正黑體"/>
        <family val="2"/>
        <charset val="136"/>
      </rPr>
      <t>突破</t>
    </r>
    <phoneticPr fontId="3" type="noConversion"/>
  </si>
  <si>
    <r>
      <rPr>
        <sz val="11"/>
        <color indexed="8"/>
        <rFont val="微軟正黑體"/>
        <family val="2"/>
        <charset val="136"/>
      </rPr>
      <t>兩性關係-性別刻板化與角色</t>
    </r>
    <phoneticPr fontId="3" type="noConversion"/>
  </si>
  <si>
    <r>
      <t xml:space="preserve">Susan A. Basow </t>
    </r>
    <r>
      <rPr>
        <sz val="11"/>
        <color indexed="8"/>
        <rFont val="微軟正黑體"/>
        <family val="2"/>
        <charset val="136"/>
      </rPr>
      <t>著 劉秀娟 林明寬 譯</t>
    </r>
    <phoneticPr fontId="3" type="noConversion"/>
  </si>
  <si>
    <r>
      <rPr>
        <sz val="11"/>
        <color indexed="8"/>
        <rFont val="微軟正黑體"/>
        <family val="2"/>
        <charset val="136"/>
      </rPr>
      <t>性關係社會學</t>
    </r>
    <phoneticPr fontId="3" type="noConversion"/>
  </si>
  <si>
    <r>
      <t>Andr'e Morali-Daninos/</t>
    </r>
    <r>
      <rPr>
        <sz val="11"/>
        <color indexed="8"/>
        <rFont val="微軟正黑體"/>
        <family val="2"/>
        <charset val="136"/>
      </rPr>
      <t>張龍雄</t>
    </r>
    <phoneticPr fontId="3" type="noConversion"/>
  </si>
  <si>
    <r>
      <rPr>
        <sz val="11"/>
        <color indexed="8"/>
        <rFont val="微軟正黑體"/>
        <family val="2"/>
        <charset val="136"/>
      </rPr>
      <t>色情書:中國性學報告</t>
    </r>
    <phoneticPr fontId="3" type="noConversion"/>
  </si>
  <si>
    <r>
      <rPr>
        <sz val="11"/>
        <color indexed="8"/>
        <rFont val="微軟正黑體"/>
        <family val="2"/>
        <charset val="136"/>
      </rPr>
      <t>曾陽晴</t>
    </r>
    <phoneticPr fontId="3" type="noConversion"/>
  </si>
  <si>
    <r>
      <rPr>
        <sz val="11"/>
        <color indexed="8"/>
        <rFont val="微軟正黑體"/>
        <family val="2"/>
        <charset val="136"/>
      </rPr>
      <t>鍾佩怡</t>
    </r>
    <phoneticPr fontId="3" type="noConversion"/>
  </si>
  <si>
    <r>
      <rPr>
        <sz val="11"/>
        <color indexed="8"/>
        <rFont val="微軟正黑體"/>
        <family val="2"/>
        <charset val="136"/>
      </rPr>
      <t>歷史中的性別</t>
    </r>
    <phoneticPr fontId="3" type="noConversion"/>
  </si>
  <si>
    <r>
      <rPr>
        <sz val="11"/>
        <color indexed="8"/>
        <rFont val="微軟正黑體"/>
        <family val="2"/>
        <charset val="136"/>
      </rPr>
      <t>梅里威斯納/何開松譯</t>
    </r>
    <phoneticPr fontId="3" type="noConversion"/>
  </si>
  <si>
    <r>
      <rPr>
        <sz val="11"/>
        <color indexed="8"/>
        <rFont val="微軟正黑體"/>
        <family val="2"/>
        <charset val="136"/>
      </rPr>
      <t>東方</t>
    </r>
    <phoneticPr fontId="3" type="noConversion"/>
  </si>
  <si>
    <r>
      <rPr>
        <sz val="11"/>
        <color indexed="8"/>
        <rFont val="微軟正黑體"/>
        <family val="2"/>
        <charset val="136"/>
      </rPr>
      <t>性別教育(華都)</t>
    </r>
    <phoneticPr fontId="3" type="noConversion"/>
  </si>
  <si>
    <r>
      <rPr>
        <sz val="11"/>
        <color indexed="8"/>
        <rFont val="微軟正黑體"/>
        <family val="2"/>
        <charset val="136"/>
      </rPr>
      <t>游美惠等</t>
    </r>
    <phoneticPr fontId="3" type="noConversion"/>
  </si>
  <si>
    <r>
      <rPr>
        <sz val="11"/>
        <color indexed="8"/>
        <rFont val="微軟正黑體"/>
        <family val="2"/>
        <charset val="136"/>
      </rPr>
      <t>世界性生活大全</t>
    </r>
    <phoneticPr fontId="3" type="noConversion"/>
  </si>
  <si>
    <r>
      <rPr>
        <sz val="11"/>
        <color indexed="8"/>
        <rFont val="微軟正黑體"/>
        <family val="2"/>
        <charset val="136"/>
      </rPr>
      <t>桐生操/陳文柏</t>
    </r>
    <phoneticPr fontId="3" type="noConversion"/>
  </si>
  <si>
    <r>
      <rPr>
        <sz val="11"/>
        <color indexed="8"/>
        <rFont val="微軟正黑體"/>
        <family val="2"/>
        <charset val="136"/>
      </rPr>
      <t>性/別的世界觀</t>
    </r>
    <phoneticPr fontId="3" type="noConversion"/>
  </si>
  <si>
    <r>
      <rPr>
        <sz val="11"/>
        <color indexed="8"/>
        <rFont val="微軟正黑體"/>
        <family val="2"/>
        <charset val="136"/>
      </rPr>
      <t>愛要能守也能攻</t>
    </r>
    <phoneticPr fontId="3" type="noConversion"/>
  </si>
  <si>
    <r>
      <rPr>
        <sz val="11"/>
        <color indexed="8"/>
        <rFont val="微軟正黑體"/>
        <family val="2"/>
        <charset val="136"/>
      </rPr>
      <t>性別向度與台灣社會</t>
    </r>
    <phoneticPr fontId="3" type="noConversion"/>
  </si>
  <si>
    <r>
      <rPr>
        <sz val="11"/>
        <color indexed="8"/>
        <rFont val="微軟正黑體"/>
        <family val="2"/>
        <charset val="136"/>
      </rPr>
      <t>性/別研究：酷兒</t>
    </r>
    <phoneticPr fontId="3" type="noConversion"/>
  </si>
  <si>
    <r>
      <rPr>
        <sz val="11"/>
        <color indexed="8"/>
        <rFont val="微軟正黑體"/>
        <family val="2"/>
        <charset val="136"/>
      </rPr>
      <t>何春蕤 總編輯</t>
    </r>
    <phoneticPr fontId="3" type="noConversion"/>
  </si>
  <si>
    <r>
      <rPr>
        <sz val="11"/>
        <color indexed="8"/>
        <rFont val="微軟正黑體"/>
        <family val="2"/>
        <charset val="136"/>
      </rPr>
      <t>國文中央大學英文系性/別研究室</t>
    </r>
    <phoneticPr fontId="3" type="noConversion"/>
  </si>
  <si>
    <r>
      <rPr>
        <sz val="11"/>
        <color indexed="8"/>
        <rFont val="微軟正黑體"/>
        <family val="2"/>
        <charset val="136"/>
      </rPr>
      <t>性侵害性騷擾之性解放</t>
    </r>
    <phoneticPr fontId="3" type="noConversion"/>
  </si>
  <si>
    <r>
      <rPr>
        <sz val="11"/>
        <color indexed="8"/>
        <rFont val="微軟正黑體"/>
        <family val="2"/>
        <charset val="136"/>
      </rPr>
      <t>性別與社會心理學</t>
    </r>
    <phoneticPr fontId="3" type="noConversion"/>
  </si>
  <si>
    <r>
      <rPr>
        <sz val="11"/>
        <color indexed="8"/>
        <rFont val="微軟正黑體"/>
        <family val="2"/>
        <charset val="136"/>
      </rPr>
      <t>楊宜憓 高之梅 譯</t>
    </r>
    <phoneticPr fontId="3" type="noConversion"/>
  </si>
  <si>
    <r>
      <rPr>
        <sz val="11"/>
        <color indexed="8"/>
        <rFont val="微軟正黑體"/>
        <family val="2"/>
        <charset val="136"/>
      </rPr>
      <t>網路與性：愛的尋求與病的治療</t>
    </r>
    <phoneticPr fontId="3" type="noConversion"/>
  </si>
  <si>
    <r>
      <t xml:space="preserve">Al Cooper </t>
    </r>
    <r>
      <rPr>
        <sz val="11"/>
        <color indexed="8"/>
        <rFont val="微軟正黑體"/>
        <family val="2"/>
        <charset val="136"/>
      </rPr>
      <t>著 張明玲 譯</t>
    </r>
    <phoneticPr fontId="3" type="noConversion"/>
  </si>
  <si>
    <r>
      <rPr>
        <sz val="11"/>
        <color indexed="8"/>
        <rFont val="微軟正黑體"/>
        <family val="2"/>
        <charset val="136"/>
      </rPr>
      <t>性與社會文化-性學和社會中的性愛</t>
    </r>
    <phoneticPr fontId="3" type="noConversion"/>
  </si>
  <si>
    <r>
      <rPr>
        <sz val="11"/>
        <color indexed="8"/>
        <rFont val="微軟正黑體"/>
        <family val="2"/>
        <charset val="136"/>
      </rPr>
      <t>阮芳賦</t>
    </r>
    <phoneticPr fontId="3" type="noConversion"/>
  </si>
  <si>
    <r>
      <rPr>
        <sz val="11"/>
        <color indexed="8"/>
        <rFont val="微軟正黑體"/>
        <family val="2"/>
        <charset val="136"/>
      </rPr>
      <t>性別與民俗 教材及範例</t>
    </r>
    <phoneticPr fontId="3" type="noConversion"/>
  </si>
  <si>
    <r>
      <rPr>
        <sz val="11"/>
        <color indexed="8"/>
        <rFont val="微軟正黑體"/>
        <family val="2"/>
        <charset val="136"/>
      </rPr>
      <t>蔡麗玲、游美惠</t>
    </r>
    <phoneticPr fontId="3" type="noConversion"/>
  </si>
  <si>
    <r>
      <rPr>
        <sz val="11"/>
        <color indexed="8"/>
        <rFont val="微軟正黑體"/>
        <family val="2"/>
        <charset val="136"/>
      </rPr>
      <t>教育部 編印</t>
    </r>
    <phoneticPr fontId="3" type="noConversion"/>
  </si>
  <si>
    <r>
      <rPr>
        <sz val="11"/>
        <color indexed="8"/>
        <rFont val="微軟正黑體"/>
        <family val="2"/>
        <charset val="136"/>
      </rPr>
      <t>青少年的性 : 西方研究與在地觀點</t>
    </r>
    <phoneticPr fontId="3" type="noConversion"/>
  </si>
  <si>
    <r>
      <rPr>
        <sz val="11"/>
        <color indexed="8"/>
        <rFont val="微軟正黑體"/>
        <family val="2"/>
        <charset val="136"/>
      </rPr>
      <t>游美惠</t>
    </r>
    <phoneticPr fontId="3" type="noConversion"/>
  </si>
  <si>
    <r>
      <rPr>
        <sz val="11"/>
        <color indexed="8"/>
        <rFont val="微軟正黑體"/>
        <family val="2"/>
        <charset val="136"/>
      </rPr>
      <t>謝臥龍</t>
    </r>
    <phoneticPr fontId="3" type="noConversion"/>
  </si>
  <si>
    <r>
      <rPr>
        <sz val="11"/>
        <color indexed="8"/>
        <rFont val="微軟正黑體"/>
        <family val="2"/>
        <charset val="136"/>
      </rPr>
      <t>性別議題導論＝Introduction of gender issues</t>
    </r>
    <phoneticPr fontId="3" type="noConversion"/>
  </si>
  <si>
    <r>
      <rPr>
        <sz val="11"/>
        <color indexed="8"/>
        <rFont val="微軟正黑體"/>
        <family val="2"/>
        <charset val="136"/>
      </rPr>
      <t>性別教育最前線：多元文化的觀點</t>
    </r>
    <phoneticPr fontId="3" type="noConversion"/>
  </si>
  <si>
    <r>
      <rPr>
        <sz val="11"/>
        <color indexed="8"/>
        <rFont val="微軟正黑體"/>
        <family val="2"/>
        <charset val="136"/>
      </rPr>
      <t>游美恵</t>
    </r>
    <phoneticPr fontId="3" type="noConversion"/>
  </si>
  <si>
    <r>
      <rPr>
        <sz val="11"/>
        <color indexed="8"/>
        <rFont val="微軟正黑體"/>
        <family val="2"/>
        <charset val="136"/>
      </rPr>
      <t>兩性平等教育的本土發展與實踐</t>
    </r>
    <phoneticPr fontId="3" type="noConversion"/>
  </si>
  <si>
    <r>
      <rPr>
        <sz val="11"/>
        <color indexed="8"/>
        <rFont val="微軟正黑體"/>
        <family val="2"/>
        <charset val="136"/>
      </rPr>
      <t>蘇芊玲</t>
    </r>
    <phoneticPr fontId="3" type="noConversion"/>
  </si>
  <si>
    <r>
      <rPr>
        <sz val="11"/>
        <color indexed="8"/>
        <rFont val="微軟正黑體"/>
        <family val="2"/>
        <charset val="136"/>
      </rPr>
      <t>蕭昭君、林昱瑄主編</t>
    </r>
    <phoneticPr fontId="3" type="noConversion"/>
  </si>
  <si>
    <r>
      <rPr>
        <sz val="11"/>
        <color indexed="8"/>
        <rFont val="微軟正黑體"/>
        <family val="2"/>
        <charset val="136"/>
      </rPr>
      <t>解放校園行動筆記</t>
    </r>
    <phoneticPr fontId="3" type="noConversion"/>
  </si>
  <si>
    <r>
      <rPr>
        <sz val="11"/>
        <color indexed="8"/>
        <rFont val="微軟正黑體"/>
        <family val="2"/>
        <charset val="136"/>
      </rPr>
      <t>性別無敵好青春2</t>
    </r>
    <phoneticPr fontId="3" type="noConversion"/>
  </si>
  <si>
    <r>
      <t xml:space="preserve">Vern L. Bullough * Bonnie Bullough </t>
    </r>
    <r>
      <rPr>
        <sz val="11"/>
        <color indexed="8"/>
        <rFont val="微軟正黑體"/>
        <family val="2"/>
        <charset val="136"/>
      </rPr>
      <t>著 鐵聖衛 譯</t>
    </r>
    <phoneticPr fontId="3" type="noConversion"/>
  </si>
  <si>
    <r>
      <t>20</t>
    </r>
    <r>
      <rPr>
        <sz val="11"/>
        <color indexed="8"/>
        <rFont val="微軟正黑體"/>
        <family val="2"/>
        <charset val="136"/>
      </rPr>
      <t>世紀性史:情慾世界百年糾葛</t>
    </r>
    <phoneticPr fontId="3" type="noConversion"/>
  </si>
  <si>
    <r>
      <t xml:space="preserve">Angus Mclanea </t>
    </r>
    <r>
      <rPr>
        <sz val="11"/>
        <color indexed="8"/>
        <rFont val="微軟正黑體"/>
        <family val="2"/>
        <charset val="136"/>
      </rPr>
      <t>著 陳難能 譯</t>
    </r>
    <phoneticPr fontId="3" type="noConversion"/>
  </si>
  <si>
    <r>
      <rPr>
        <sz val="11"/>
        <color indexed="8"/>
        <rFont val="微軟正黑體"/>
        <family val="2"/>
        <charset val="136"/>
      </rPr>
      <t>智慧</t>
    </r>
    <phoneticPr fontId="3" type="noConversion"/>
  </si>
  <si>
    <r>
      <rPr>
        <sz val="11"/>
        <color indexed="8"/>
        <rFont val="微軟正黑體"/>
        <family val="2"/>
        <charset val="136"/>
      </rPr>
      <t>自慰：恐懼的歷史</t>
    </r>
    <phoneticPr fontId="3" type="noConversion"/>
  </si>
  <si>
    <r>
      <t xml:space="preserve">Jean Stengers &amp; Anne Van Heck </t>
    </r>
    <r>
      <rPr>
        <sz val="11"/>
        <color indexed="8"/>
        <rFont val="微軟正黑體"/>
        <family val="2"/>
        <charset val="136"/>
      </rPr>
      <t>著 陳姿穎譯</t>
    </r>
    <phoneticPr fontId="3" type="noConversion"/>
  </si>
  <si>
    <r>
      <rPr>
        <sz val="11"/>
        <color indexed="8"/>
        <rFont val="微軟正黑體"/>
        <family val="2"/>
        <charset val="136"/>
      </rPr>
      <t>邊城出版</t>
    </r>
    <phoneticPr fontId="3" type="noConversion"/>
  </si>
  <si>
    <r>
      <rPr>
        <sz val="11"/>
        <color indexed="8"/>
        <rFont val="微軟正黑體"/>
        <family val="2"/>
        <charset val="136"/>
      </rPr>
      <t>性史1926</t>
    </r>
    <phoneticPr fontId="3" type="noConversion"/>
  </si>
  <si>
    <r>
      <rPr>
        <sz val="11"/>
        <color indexed="8"/>
        <rFont val="微軟正黑體"/>
        <family val="2"/>
        <charset val="136"/>
      </rPr>
      <t>張競生</t>
    </r>
    <phoneticPr fontId="3" type="noConversion"/>
  </si>
  <si>
    <r>
      <rPr>
        <sz val="11"/>
        <color indexed="8"/>
        <rFont val="微軟正黑體"/>
        <family val="2"/>
        <charset val="136"/>
      </rPr>
      <t>愛欲正見:印度文化中的豔欲主義</t>
    </r>
    <phoneticPr fontId="3" type="noConversion"/>
  </si>
  <si>
    <r>
      <t xml:space="preserve">Erik Centerwall </t>
    </r>
    <r>
      <rPr>
        <sz val="11"/>
        <color indexed="8"/>
        <rFont val="微軟正黑體"/>
        <family val="2"/>
        <charset val="136"/>
      </rPr>
      <t>著 劉慧君 譯</t>
    </r>
    <phoneticPr fontId="3" type="noConversion"/>
  </si>
  <si>
    <r>
      <t xml:space="preserve">Erik Centewall </t>
    </r>
    <r>
      <rPr>
        <sz val="11"/>
        <color indexed="8"/>
        <rFont val="微軟正黑體"/>
        <family val="2"/>
        <charset val="136"/>
      </rPr>
      <t>著 何雅晴 譯</t>
    </r>
    <phoneticPr fontId="3" type="noConversion"/>
  </si>
  <si>
    <r>
      <rPr>
        <sz val="11"/>
        <color indexed="8"/>
        <rFont val="微軟正黑體"/>
        <family val="2"/>
        <charset val="136"/>
      </rPr>
      <t>青春嘿咻 安全寶典</t>
    </r>
    <phoneticPr fontId="3" type="noConversion"/>
  </si>
  <si>
    <r>
      <t xml:space="preserve">Evelyn Leman </t>
    </r>
    <r>
      <rPr>
        <sz val="11"/>
        <color indexed="8"/>
        <rFont val="微軟正黑體"/>
        <family val="2"/>
        <charset val="136"/>
      </rPr>
      <t>著 朱思玲 譯</t>
    </r>
    <phoneticPr fontId="3" type="noConversion"/>
  </si>
  <si>
    <r>
      <rPr>
        <sz val="11"/>
        <color indexed="8"/>
        <rFont val="微軟正黑體"/>
        <family val="2"/>
        <charset val="136"/>
      </rPr>
      <t>性教育</t>
    </r>
    <phoneticPr fontId="3" type="noConversion"/>
  </si>
  <si>
    <r>
      <rPr>
        <sz val="11"/>
        <color indexed="8"/>
        <rFont val="微軟正黑體"/>
        <family val="2"/>
        <charset val="136"/>
      </rPr>
      <t>江漢聲 旻涵文 主編</t>
    </r>
    <phoneticPr fontId="3" type="noConversion"/>
  </si>
  <si>
    <r>
      <rPr>
        <sz val="11"/>
        <color indexed="8"/>
        <rFont val="微軟正黑體"/>
        <family val="2"/>
        <charset val="136"/>
      </rPr>
      <t>中學生科學性教育-家長讀本</t>
    </r>
    <phoneticPr fontId="3" type="noConversion"/>
  </si>
  <si>
    <r>
      <rPr>
        <sz val="11"/>
        <color indexed="8"/>
        <rFont val="微軟正黑體"/>
        <family val="2"/>
        <charset val="136"/>
      </rPr>
      <t>女生私房話</t>
    </r>
    <phoneticPr fontId="3" type="noConversion"/>
  </si>
  <si>
    <r>
      <rPr>
        <sz val="11"/>
        <color indexed="8"/>
        <rFont val="微軟正黑體"/>
        <family val="2"/>
        <charset val="136"/>
      </rPr>
      <t>李奇龍</t>
    </r>
    <phoneticPr fontId="3" type="noConversion"/>
  </si>
  <si>
    <r>
      <rPr>
        <sz val="11"/>
        <color indexed="8"/>
        <rFont val="微軟正黑體"/>
        <family val="2"/>
        <charset val="136"/>
      </rPr>
      <t>不怕小孩問：寫給父母的親子性教育指南</t>
    </r>
    <phoneticPr fontId="3" type="noConversion"/>
  </si>
  <si>
    <r>
      <t>Justin Richardwon</t>
    </r>
    <r>
      <rPr>
        <sz val="11"/>
        <color indexed="8"/>
        <rFont val="微軟正黑體"/>
        <family val="2"/>
        <charset val="136"/>
      </rPr>
      <t>等/柯清心</t>
    </r>
    <phoneticPr fontId="3" type="noConversion"/>
  </si>
  <si>
    <r>
      <rPr>
        <sz val="11"/>
        <color indexed="8"/>
        <rFont val="微軟正黑體"/>
        <family val="2"/>
        <charset val="136"/>
      </rPr>
      <t>蘇芊玲 蕭昭君</t>
    </r>
    <phoneticPr fontId="3" type="noConversion"/>
  </si>
  <si>
    <r>
      <rPr>
        <sz val="11"/>
        <color indexed="8"/>
        <rFont val="微軟正黑體"/>
        <family val="2"/>
        <charset val="136"/>
      </rPr>
      <t>青少年性教育</t>
    </r>
    <phoneticPr fontId="3" type="noConversion"/>
  </si>
  <si>
    <r>
      <t xml:space="preserve">Dr Miriam Stoppard </t>
    </r>
    <r>
      <rPr>
        <sz val="11"/>
        <color indexed="8"/>
        <rFont val="微軟正黑體"/>
        <family val="2"/>
        <charset val="136"/>
      </rPr>
      <t>著 張彩銀 譯</t>
    </r>
    <phoneticPr fontId="3" type="noConversion"/>
  </si>
  <si>
    <r>
      <rPr>
        <sz val="11"/>
        <color indexed="8"/>
        <rFont val="微軟正黑體"/>
        <family val="2"/>
        <charset val="136"/>
      </rPr>
      <t>笛藤出版</t>
    </r>
    <phoneticPr fontId="3" type="noConversion"/>
  </si>
  <si>
    <r>
      <rPr>
        <sz val="11"/>
        <color indexed="8"/>
        <rFont val="微軟正黑體"/>
        <family val="2"/>
        <charset val="136"/>
      </rPr>
      <t>嬰幼兒科學性教育</t>
    </r>
    <phoneticPr fontId="3" type="noConversion"/>
  </si>
  <si>
    <r>
      <rPr>
        <sz val="11"/>
        <color indexed="8"/>
        <rFont val="微軟正黑體"/>
        <family val="2"/>
        <charset val="136"/>
      </rPr>
      <t>劉芳</t>
    </r>
    <phoneticPr fontId="3" type="noConversion"/>
  </si>
  <si>
    <r>
      <rPr>
        <sz val="11"/>
        <color indexed="8"/>
        <rFont val="微軟正黑體"/>
        <family val="2"/>
        <charset val="136"/>
      </rPr>
      <t>性的私房話</t>
    </r>
    <phoneticPr fontId="3" type="noConversion"/>
  </si>
  <si>
    <r>
      <t xml:space="preserve">Michael J. Basso </t>
    </r>
    <r>
      <rPr>
        <sz val="11"/>
        <color indexed="8"/>
        <rFont val="微軟正黑體"/>
        <family val="2"/>
        <charset val="136"/>
      </rPr>
      <t>著 江雲柔 譯</t>
    </r>
    <phoneticPr fontId="3" type="noConversion"/>
  </si>
  <si>
    <r>
      <rPr>
        <sz val="11"/>
        <color indexed="8"/>
        <rFont val="微軟正黑體"/>
        <family val="2"/>
        <charset val="136"/>
      </rPr>
      <t>山岳文化</t>
    </r>
    <phoneticPr fontId="3" type="noConversion"/>
  </si>
  <si>
    <r>
      <rPr>
        <sz val="11"/>
        <color indexed="8"/>
        <rFont val="微軟正黑體"/>
        <family val="2"/>
        <charset val="136"/>
      </rPr>
      <t>智障少年性教育與生育保健工作坊實錄</t>
    </r>
    <phoneticPr fontId="3" type="noConversion"/>
  </si>
  <si>
    <r>
      <rPr>
        <sz val="11"/>
        <color indexed="8"/>
        <rFont val="微軟正黑體"/>
        <family val="2"/>
        <charset val="136"/>
      </rPr>
      <t>台大人口研究中</t>
    </r>
    <phoneticPr fontId="3" type="noConversion"/>
  </si>
  <si>
    <r>
      <rPr>
        <sz val="11"/>
        <color indexed="8"/>
        <rFont val="微軟正黑體"/>
        <family val="2"/>
        <charset val="136"/>
      </rPr>
      <t>台北同玩節</t>
    </r>
    <phoneticPr fontId="3" type="noConversion"/>
  </si>
  <si>
    <r>
      <rPr>
        <sz val="11"/>
        <color indexed="8"/>
        <rFont val="微軟正黑體"/>
        <family val="2"/>
        <charset val="136"/>
      </rPr>
      <t>台灣性別人權協會</t>
    </r>
    <phoneticPr fontId="3" type="noConversion"/>
  </si>
  <si>
    <r>
      <rPr>
        <sz val="11"/>
        <color indexed="8"/>
        <rFont val="微軟正黑體"/>
        <family val="2"/>
        <charset val="136"/>
      </rPr>
      <t>王如玄 王蘋 倪佳珍</t>
    </r>
    <phoneticPr fontId="3" type="noConversion"/>
  </si>
  <si>
    <r>
      <rPr>
        <sz val="11"/>
        <color indexed="8"/>
        <rFont val="微軟正黑體"/>
        <family val="2"/>
        <charset val="136"/>
      </rPr>
      <t>皮繩愉虐邦</t>
    </r>
    <phoneticPr fontId="3" type="noConversion"/>
  </si>
  <si>
    <r>
      <rPr>
        <sz val="11"/>
        <color indexed="8"/>
        <rFont val="微軟正黑體"/>
        <family val="2"/>
        <charset val="136"/>
      </rPr>
      <t>淫妲三代 端爺 洪凌</t>
    </r>
    <phoneticPr fontId="3" type="noConversion"/>
  </si>
  <si>
    <r>
      <rPr>
        <sz val="11"/>
        <color indexed="8"/>
        <rFont val="微軟正黑體"/>
        <family val="2"/>
        <charset val="136"/>
      </rPr>
      <t>另一個衣櫃：雙性戀者的生命故事與認同</t>
    </r>
    <phoneticPr fontId="3" type="noConversion"/>
  </si>
  <si>
    <r>
      <t>Loraine Hutchins</t>
    </r>
    <r>
      <rPr>
        <sz val="11"/>
        <color indexed="8"/>
        <rFont val="微軟正黑體"/>
        <family val="2"/>
        <charset val="136"/>
      </rPr>
      <t>等/陳錦華</t>
    </r>
    <phoneticPr fontId="3" type="noConversion"/>
  </si>
  <si>
    <r>
      <rPr>
        <sz val="11"/>
        <color indexed="8"/>
        <rFont val="微軟正黑體"/>
        <family val="2"/>
        <charset val="136"/>
      </rPr>
      <t>衣櫃裡的親密關係—台灣同志伴侶關係研究</t>
    </r>
    <phoneticPr fontId="3" type="noConversion"/>
  </si>
  <si>
    <r>
      <rPr>
        <sz val="11"/>
        <color indexed="8"/>
        <rFont val="微軟正黑體"/>
        <family val="2"/>
        <charset val="136"/>
      </rPr>
      <t>謝文宜</t>
    </r>
    <phoneticPr fontId="3" type="noConversion"/>
  </si>
  <si>
    <r>
      <rPr>
        <sz val="11"/>
        <color indexed="8"/>
        <rFont val="微軟正黑體"/>
        <family val="2"/>
        <charset val="136"/>
      </rPr>
      <t>北國性騷擾</t>
    </r>
    <phoneticPr fontId="3" type="noConversion"/>
  </si>
  <si>
    <r>
      <t xml:space="preserve">Clara Bingham &amp;laura Leedy Gansler </t>
    </r>
    <r>
      <rPr>
        <sz val="11"/>
        <color indexed="8"/>
        <rFont val="微軟正黑體"/>
        <family val="2"/>
        <charset val="136"/>
      </rPr>
      <t>著 紀建文譯</t>
    </r>
    <phoneticPr fontId="3" type="noConversion"/>
  </si>
  <si>
    <r>
      <t>2005</t>
    </r>
    <r>
      <rPr>
        <sz val="11"/>
        <color indexed="8"/>
        <rFont val="微軟正黑體"/>
        <family val="2"/>
        <charset val="136"/>
      </rPr>
      <t>大專院校認識同志營</t>
    </r>
    <phoneticPr fontId="3" type="noConversion"/>
  </si>
  <si>
    <r>
      <rPr>
        <sz val="11"/>
        <color indexed="8"/>
        <rFont val="微軟正黑體"/>
        <family val="2"/>
        <charset val="136"/>
      </rPr>
      <t>教育部訓育委員會</t>
    </r>
    <phoneticPr fontId="3" type="noConversion"/>
  </si>
  <si>
    <r>
      <rPr>
        <sz val="11"/>
        <color indexed="8"/>
        <rFont val="微軟正黑體"/>
        <family val="2"/>
        <charset val="136"/>
      </rPr>
      <t>莊慧秋主編</t>
    </r>
    <phoneticPr fontId="3" type="noConversion"/>
  </si>
  <si>
    <r>
      <rPr>
        <sz val="11"/>
        <color indexed="8"/>
        <rFont val="微軟正黑體"/>
        <family val="2"/>
        <charset val="136"/>
      </rPr>
      <t>同志研究</t>
    </r>
    <phoneticPr fontId="3" type="noConversion"/>
  </si>
  <si>
    <r>
      <rPr>
        <sz val="11"/>
        <color indexed="8"/>
        <rFont val="微軟正黑體"/>
        <family val="2"/>
        <charset val="136"/>
      </rPr>
      <t>華生書店</t>
    </r>
    <phoneticPr fontId="3" type="noConversion"/>
  </si>
  <si>
    <r>
      <rPr>
        <sz val="11"/>
        <color indexed="8"/>
        <rFont val="微軟正黑體"/>
        <family val="2"/>
        <charset val="136"/>
      </rPr>
      <t>認識同志手冊2004</t>
    </r>
    <phoneticPr fontId="3" type="noConversion"/>
  </si>
  <si>
    <r>
      <rPr>
        <sz val="11"/>
        <color indexed="8"/>
        <rFont val="微軟正黑體"/>
        <family val="2"/>
        <charset val="136"/>
      </rPr>
      <t>青春放歌~世紀末同志愛讀本(1)</t>
    </r>
    <phoneticPr fontId="3" type="noConversion"/>
  </si>
  <si>
    <r>
      <rPr>
        <sz val="11"/>
        <color indexed="8"/>
        <rFont val="微軟正黑體"/>
        <family val="2"/>
        <charset val="136"/>
      </rPr>
      <t>安克強 主編</t>
    </r>
    <phoneticPr fontId="3" type="noConversion"/>
  </si>
  <si>
    <r>
      <rPr>
        <sz val="11"/>
        <color indexed="8"/>
        <rFont val="微軟正黑體"/>
        <family val="2"/>
        <charset val="136"/>
      </rPr>
      <t>熱愛出版有限公司</t>
    </r>
    <phoneticPr fontId="3" type="noConversion"/>
  </si>
  <si>
    <r>
      <rPr>
        <sz val="11"/>
        <color indexed="8"/>
        <rFont val="微軟正黑體"/>
        <family val="2"/>
        <charset val="136"/>
      </rPr>
      <t>出櫃停看聽：同志子女必讀寶典</t>
    </r>
    <phoneticPr fontId="3" type="noConversion"/>
  </si>
  <si>
    <r>
      <rPr>
        <sz val="11"/>
        <color indexed="8"/>
        <rFont val="微軟正黑體"/>
        <family val="2"/>
        <charset val="136"/>
      </rPr>
      <t>彩虹熟年巴士</t>
    </r>
    <phoneticPr fontId="3" type="noConversion"/>
  </si>
  <si>
    <r>
      <rPr>
        <sz val="11"/>
        <color indexed="8"/>
        <rFont val="微軟正黑體"/>
        <family val="2"/>
        <charset val="136"/>
      </rPr>
      <t>台污同志諮詢熱線協會</t>
    </r>
    <phoneticPr fontId="3" type="noConversion"/>
  </si>
  <si>
    <r>
      <rPr>
        <sz val="11"/>
        <color indexed="8"/>
        <rFont val="微軟正黑體"/>
        <family val="2"/>
        <charset val="136"/>
      </rPr>
      <t>基本書坊</t>
    </r>
    <phoneticPr fontId="3" type="noConversion"/>
  </si>
  <si>
    <r>
      <rPr>
        <sz val="11"/>
        <color indexed="8"/>
        <rFont val="微軟正黑體"/>
        <family val="2"/>
        <charset val="136"/>
      </rPr>
      <t>傅科與酷兒理論</t>
    </r>
    <phoneticPr fontId="3" type="noConversion"/>
  </si>
  <si>
    <r>
      <t xml:space="preserve">Tamsin Spargo </t>
    </r>
    <r>
      <rPr>
        <sz val="11"/>
        <color indexed="8"/>
        <rFont val="微軟正黑體"/>
        <family val="2"/>
        <charset val="136"/>
      </rPr>
      <t>著 林文源 譯</t>
    </r>
    <phoneticPr fontId="3" type="noConversion"/>
  </si>
  <si>
    <r>
      <rPr>
        <sz val="11"/>
        <color indexed="8"/>
        <rFont val="微軟正黑體"/>
        <family val="2"/>
        <charset val="136"/>
      </rPr>
      <t>去公司上班：新公園男同志的情慾空間</t>
    </r>
    <phoneticPr fontId="3" type="noConversion"/>
  </si>
  <si>
    <r>
      <rPr>
        <sz val="11"/>
        <color indexed="8"/>
        <rFont val="微軟正黑體"/>
        <family val="2"/>
        <charset val="136"/>
      </rPr>
      <t>賴正哲</t>
    </r>
    <phoneticPr fontId="3" type="noConversion"/>
  </si>
  <si>
    <r>
      <rPr>
        <sz val="11"/>
        <color indexed="8"/>
        <rFont val="微軟正黑體"/>
        <family val="2"/>
        <charset val="136"/>
      </rPr>
      <t>出櫃空間:虛擬同志城(Queer Space cha cha cha)</t>
    </r>
    <phoneticPr fontId="3" type="noConversion"/>
  </si>
  <si>
    <r>
      <rPr>
        <sz val="11"/>
        <color indexed="8"/>
        <rFont val="微軟正黑體"/>
        <family val="2"/>
        <charset val="136"/>
      </rPr>
      <t>阮慶岳</t>
    </r>
    <phoneticPr fontId="3" type="noConversion"/>
  </si>
  <si>
    <r>
      <rPr>
        <sz val="11"/>
        <color indexed="8"/>
        <rFont val="微軟正黑體"/>
        <family val="2"/>
        <charset val="136"/>
      </rPr>
      <t>當代同性戀歷史(1)</t>
    </r>
    <phoneticPr fontId="3" type="noConversion"/>
  </si>
  <si>
    <r>
      <t xml:space="preserve">Eric Masrcus </t>
    </r>
    <r>
      <rPr>
        <sz val="11"/>
        <color indexed="8"/>
        <rFont val="微軟正黑體"/>
        <family val="2"/>
        <charset val="136"/>
      </rPr>
      <t>著 林賢修 譯</t>
    </r>
    <phoneticPr fontId="3" type="noConversion"/>
  </si>
  <si>
    <r>
      <rPr>
        <sz val="11"/>
        <color indexed="8"/>
        <rFont val="微軟正黑體"/>
        <family val="2"/>
        <charset val="136"/>
      </rPr>
      <t>拉拉基基站起來</t>
    </r>
    <phoneticPr fontId="3" type="noConversion"/>
  </si>
  <si>
    <r>
      <rPr>
        <sz val="11"/>
        <color indexed="8"/>
        <rFont val="微軟正黑體"/>
        <family val="2"/>
        <charset val="136"/>
      </rPr>
      <t>周佳君</t>
    </r>
    <phoneticPr fontId="3" type="noConversion"/>
  </si>
  <si>
    <r>
      <rPr>
        <sz val="11"/>
        <color indexed="8"/>
        <rFont val="微軟正黑體"/>
        <family val="2"/>
        <charset val="136"/>
      </rPr>
      <t>衣櫃性史：香港及英美同志運動</t>
    </r>
    <phoneticPr fontId="3" type="noConversion"/>
  </si>
  <si>
    <r>
      <t xml:space="preserve"> </t>
    </r>
    <r>
      <rPr>
        <sz val="11"/>
        <color indexed="8"/>
        <rFont val="微軟正黑體"/>
        <family val="2"/>
        <charset val="136"/>
      </rPr>
      <t>周華山 趙文宗</t>
    </r>
    <phoneticPr fontId="3" type="noConversion"/>
  </si>
  <si>
    <r>
      <t>12P</t>
    </r>
    <r>
      <rPr>
        <sz val="11"/>
        <color indexed="8"/>
        <rFont val="微軟正黑體"/>
        <family val="2"/>
        <charset val="136"/>
      </rPr>
      <t>情慾相談室</t>
    </r>
    <phoneticPr fontId="3" type="noConversion"/>
  </si>
  <si>
    <r>
      <rPr>
        <sz val="11"/>
        <color indexed="8"/>
        <rFont val="微軟正黑體"/>
        <family val="2"/>
        <charset val="136"/>
      </rPr>
      <t>同志禪學院</t>
    </r>
    <phoneticPr fontId="3" type="noConversion"/>
  </si>
  <si>
    <r>
      <rPr>
        <sz val="11"/>
        <color indexed="8"/>
        <rFont val="微軟正黑體"/>
        <family val="2"/>
        <charset val="136"/>
      </rPr>
      <t>沈芸生等著</t>
    </r>
    <phoneticPr fontId="3" type="noConversion"/>
  </si>
  <si>
    <r>
      <rPr>
        <sz val="11"/>
        <color indexed="8"/>
        <rFont val="微軟正黑體"/>
        <family val="2"/>
        <charset val="136"/>
      </rPr>
      <t>號角出版社</t>
    </r>
    <phoneticPr fontId="3" type="noConversion"/>
  </si>
  <si>
    <r>
      <rPr>
        <sz val="11"/>
        <color indexed="8"/>
        <rFont val="微軟正黑體"/>
        <family val="2"/>
        <charset val="136"/>
      </rPr>
      <t>他的愛人是男人</t>
    </r>
    <phoneticPr fontId="3" type="noConversion"/>
  </si>
  <si>
    <r>
      <rPr>
        <sz val="11"/>
        <color indexed="8"/>
        <rFont val="微軟正黑體"/>
        <family val="2"/>
        <charset val="136"/>
      </rPr>
      <t>張亞力</t>
    </r>
    <phoneticPr fontId="3" type="noConversion"/>
  </si>
  <si>
    <r>
      <rPr>
        <sz val="11"/>
        <color indexed="8"/>
        <rFont val="微軟正黑體"/>
        <family val="2"/>
        <charset val="136"/>
      </rPr>
      <t>禾馬文化</t>
    </r>
    <phoneticPr fontId="3" type="noConversion"/>
  </si>
  <si>
    <r>
      <rPr>
        <sz val="11"/>
        <color indexed="8"/>
        <rFont val="微軟正黑體"/>
        <family val="2"/>
        <charset val="136"/>
      </rPr>
      <t>愛人同志</t>
    </r>
    <phoneticPr fontId="3" type="noConversion"/>
  </si>
  <si>
    <r>
      <rPr>
        <sz val="11"/>
        <color indexed="8"/>
        <rFont val="微軟正黑體"/>
        <family val="2"/>
        <charset val="136"/>
      </rPr>
      <t>緣圓傳播企劃小組</t>
    </r>
    <phoneticPr fontId="3" type="noConversion"/>
  </si>
  <si>
    <r>
      <rPr>
        <sz val="11"/>
        <color indexed="8"/>
        <rFont val="微軟正黑體"/>
        <family val="2"/>
        <charset val="136"/>
      </rPr>
      <t>金菠蘿文化出版事業有限公司</t>
    </r>
    <phoneticPr fontId="3" type="noConversion"/>
  </si>
  <si>
    <r>
      <rPr>
        <sz val="11"/>
        <color indexed="8"/>
        <rFont val="微軟正黑體"/>
        <family val="2"/>
        <charset val="136"/>
      </rPr>
      <t>霓虹國度中同志的隱現與操演</t>
    </r>
    <phoneticPr fontId="3" type="noConversion"/>
  </si>
  <si>
    <r>
      <rPr>
        <sz val="11"/>
        <color indexed="8"/>
        <rFont val="微軟正黑體"/>
        <family val="2"/>
        <charset val="136"/>
      </rPr>
      <t>唐山出版社</t>
    </r>
    <phoneticPr fontId="3" type="noConversion"/>
  </si>
  <si>
    <r>
      <rPr>
        <sz val="11"/>
        <color indexed="8"/>
        <rFont val="微軟正黑體"/>
        <family val="2"/>
        <charset val="136"/>
      </rPr>
      <t>慾望新地圖</t>
    </r>
    <phoneticPr fontId="3" type="noConversion"/>
  </si>
  <si>
    <r>
      <rPr>
        <sz val="11"/>
        <color indexed="8"/>
        <rFont val="微軟正黑體"/>
        <family val="2"/>
        <charset val="136"/>
      </rPr>
      <t>霸王別姬：同志閱讀與跨文化對話</t>
    </r>
    <phoneticPr fontId="3" type="noConversion"/>
  </si>
  <si>
    <r>
      <rPr>
        <sz val="11"/>
        <color indexed="8"/>
        <rFont val="微軟正黑體"/>
        <family val="2"/>
        <charset val="136"/>
      </rPr>
      <t>陳雅湞</t>
    </r>
    <phoneticPr fontId="3" type="noConversion"/>
  </si>
  <si>
    <r>
      <rPr>
        <sz val="11"/>
        <color indexed="8"/>
        <rFont val="微軟正黑體"/>
        <family val="2"/>
        <charset val="136"/>
      </rPr>
      <t>南華大學</t>
    </r>
    <phoneticPr fontId="3" type="noConversion"/>
  </si>
  <si>
    <r>
      <rPr>
        <sz val="11"/>
        <color indexed="8"/>
        <rFont val="微軟正黑體"/>
        <family val="2"/>
        <charset val="136"/>
      </rPr>
      <t>馴服與抵抗：十位校園女精英拉子的情慾壓抑</t>
    </r>
    <phoneticPr fontId="3" type="noConversion"/>
  </si>
  <si>
    <r>
      <rPr>
        <sz val="11"/>
        <color indexed="8"/>
        <rFont val="微軟正黑體"/>
        <family val="2"/>
        <charset val="136"/>
      </rPr>
      <t>張喬婷</t>
    </r>
    <phoneticPr fontId="3" type="noConversion"/>
  </si>
  <si>
    <r>
      <rPr>
        <sz val="11"/>
        <color indexed="8"/>
        <rFont val="微軟正黑體"/>
        <family val="2"/>
        <charset val="136"/>
      </rPr>
      <t>論女性：女同性戀案例的心理成因及其他</t>
    </r>
    <phoneticPr fontId="3" type="noConversion"/>
  </si>
  <si>
    <r>
      <t xml:space="preserve">Sigmund Freud </t>
    </r>
    <r>
      <rPr>
        <sz val="11"/>
        <color indexed="8"/>
        <rFont val="微軟正黑體"/>
        <family val="2"/>
        <charset val="136"/>
      </rPr>
      <t>著 劉慧卿 楊明敏 譯</t>
    </r>
    <phoneticPr fontId="3" type="noConversion"/>
  </si>
  <si>
    <r>
      <rPr>
        <sz val="11"/>
        <color indexed="8"/>
        <rFont val="微軟正黑體"/>
        <family val="2"/>
        <charset val="136"/>
      </rPr>
      <t>我們是女同性戀</t>
    </r>
    <phoneticPr fontId="3" type="noConversion"/>
  </si>
  <si>
    <r>
      <rPr>
        <sz val="11"/>
        <color indexed="8"/>
        <rFont val="微軟正黑體"/>
        <family val="2"/>
        <charset val="136"/>
      </rPr>
      <t>台大女同性戀文化研究社</t>
    </r>
    <phoneticPr fontId="3" type="noConversion"/>
  </si>
  <si>
    <r>
      <rPr>
        <sz val="11"/>
        <color indexed="8"/>
        <rFont val="微軟正黑體"/>
        <family val="2"/>
        <charset val="136"/>
      </rPr>
      <t>碩人出版</t>
    </r>
    <phoneticPr fontId="3" type="noConversion"/>
  </si>
  <si>
    <r>
      <rPr>
        <sz val="11"/>
        <color indexed="8"/>
        <rFont val="微軟正黑體"/>
        <family val="2"/>
        <charset val="136"/>
      </rPr>
      <t>女兒圈:台灣女同志的性別，家庭與圈內生活</t>
    </r>
    <phoneticPr fontId="3" type="noConversion"/>
  </si>
  <si>
    <r>
      <rPr>
        <sz val="11"/>
        <color indexed="8"/>
        <rFont val="微軟正黑體"/>
        <family val="2"/>
        <charset val="136"/>
      </rPr>
      <t>鄭美里</t>
    </r>
    <phoneticPr fontId="3" type="noConversion"/>
  </si>
  <si>
    <r>
      <rPr>
        <sz val="11"/>
        <color indexed="8"/>
        <rFont val="微軟正黑體"/>
        <family val="2"/>
        <charset val="136"/>
      </rPr>
      <t>陳洛葳</t>
    </r>
    <phoneticPr fontId="3" type="noConversion"/>
  </si>
  <si>
    <r>
      <rPr>
        <sz val="11"/>
        <color indexed="8"/>
        <rFont val="微軟正黑體"/>
        <family val="2"/>
        <charset val="136"/>
      </rPr>
      <t>天意憐幽草</t>
    </r>
    <phoneticPr fontId="3" type="noConversion"/>
  </si>
  <si>
    <r>
      <rPr>
        <sz val="11"/>
        <color indexed="8"/>
        <rFont val="微軟正黑體"/>
        <family val="2"/>
        <charset val="136"/>
      </rPr>
      <t>譚陽 黃維芬</t>
    </r>
    <phoneticPr fontId="3" type="noConversion"/>
  </si>
  <si>
    <r>
      <rPr>
        <sz val="11"/>
        <color indexed="8"/>
        <rFont val="微軟正黑體"/>
        <family val="2"/>
        <charset val="136"/>
      </rPr>
      <t>高雄市晚情婦女協會</t>
    </r>
    <phoneticPr fontId="3" type="noConversion"/>
  </si>
  <si>
    <r>
      <rPr>
        <sz val="11"/>
        <color indexed="8"/>
        <rFont val="微軟正黑體"/>
        <family val="2"/>
        <charset val="136"/>
      </rPr>
      <t>蘇南洲</t>
    </r>
    <phoneticPr fontId="3" type="noConversion"/>
  </si>
  <si>
    <r>
      <rPr>
        <sz val="11"/>
        <color indexed="8"/>
        <rFont val="微軟正黑體"/>
        <family val="2"/>
        <charset val="136"/>
      </rPr>
      <t>性工作與現代性</t>
    </r>
    <phoneticPr fontId="3" type="noConversion"/>
  </si>
  <si>
    <r>
      <rPr>
        <sz val="11"/>
        <color indexed="8"/>
        <rFont val="微軟正黑體"/>
        <family val="2"/>
        <charset val="136"/>
      </rPr>
      <t>中央大學性別研究室</t>
    </r>
    <phoneticPr fontId="3" type="noConversion"/>
  </si>
  <si>
    <r>
      <rPr>
        <sz val="11"/>
        <color indexed="8"/>
        <rFont val="微軟正黑體"/>
        <family val="2"/>
        <charset val="136"/>
      </rPr>
      <t>家裡不能說的祕密</t>
    </r>
    <phoneticPr fontId="3" type="noConversion"/>
  </si>
  <si>
    <r>
      <rPr>
        <sz val="11"/>
        <color indexed="8"/>
        <rFont val="微軟正黑體"/>
        <family val="2"/>
        <charset val="136"/>
      </rPr>
      <t>臺北市日日春關懷互助協會主編</t>
    </r>
    <phoneticPr fontId="3" type="noConversion"/>
  </si>
  <si>
    <r>
      <rPr>
        <sz val="11"/>
        <color indexed="8"/>
        <rFont val="微軟正黑體"/>
        <family val="2"/>
        <charset val="136"/>
      </rPr>
      <t>台北市日日春關懷互相協會</t>
    </r>
    <phoneticPr fontId="3" type="noConversion"/>
  </si>
  <si>
    <r>
      <rPr>
        <sz val="11"/>
        <color indexed="8"/>
        <rFont val="微軟正黑體"/>
        <family val="2"/>
        <charset val="136"/>
      </rPr>
      <t>台灣藝妲風華=The grace of Taiwan geisha</t>
    </r>
    <phoneticPr fontId="3" type="noConversion"/>
  </si>
  <si>
    <r>
      <rPr>
        <sz val="11"/>
        <color indexed="8"/>
        <rFont val="微軟正黑體"/>
        <family val="2"/>
        <charset val="136"/>
      </rPr>
      <t>邱旭伶</t>
    </r>
    <phoneticPr fontId="3" type="noConversion"/>
  </si>
  <si>
    <r>
      <rPr>
        <sz val="11"/>
        <color indexed="8"/>
        <rFont val="微軟正黑體"/>
        <family val="2"/>
        <charset val="136"/>
      </rPr>
      <t>色情無價：認真看待色情</t>
    </r>
    <phoneticPr fontId="3" type="noConversion"/>
  </si>
  <si>
    <r>
      <rPr>
        <sz val="11"/>
        <color indexed="8"/>
        <rFont val="微軟正黑體"/>
        <family val="2"/>
        <charset val="136"/>
      </rPr>
      <t>甯應斌、何春蕤編</t>
    </r>
    <phoneticPr fontId="3" type="noConversion"/>
  </si>
  <si>
    <r>
      <rPr>
        <sz val="11"/>
        <color indexed="8"/>
        <rFont val="微軟正黑體"/>
        <family val="2"/>
        <charset val="136"/>
      </rPr>
      <t>性意識史  第一卷 導論</t>
    </r>
    <phoneticPr fontId="3" type="noConversion"/>
  </si>
  <si>
    <r>
      <rPr>
        <sz val="11"/>
        <color indexed="8"/>
        <rFont val="微軟正黑體"/>
        <family val="2"/>
        <charset val="136"/>
      </rPr>
      <t>米歇爾 傅柯 著 上衛 譯</t>
    </r>
    <phoneticPr fontId="3" type="noConversion"/>
  </si>
  <si>
    <r>
      <rPr>
        <sz val="11"/>
        <color indexed="8"/>
        <rFont val="微軟正黑體"/>
        <family val="2"/>
        <charset val="136"/>
      </rPr>
      <t>性經驗史(增訂版)</t>
    </r>
    <phoneticPr fontId="3" type="noConversion"/>
  </si>
  <si>
    <r>
      <rPr>
        <sz val="11"/>
        <color indexed="8"/>
        <rFont val="微軟正黑體"/>
        <family val="2"/>
        <charset val="136"/>
      </rPr>
      <t>米歇爾.福柯/余碧平</t>
    </r>
    <phoneticPr fontId="3" type="noConversion"/>
  </si>
  <si>
    <r>
      <rPr>
        <sz val="11"/>
        <color indexed="8"/>
        <rFont val="微軟正黑體"/>
        <family val="2"/>
        <charset val="136"/>
      </rPr>
      <t>上海人民出版社</t>
    </r>
    <phoneticPr fontId="3" type="noConversion"/>
  </si>
  <si>
    <r>
      <rPr>
        <sz val="11"/>
        <color indexed="8"/>
        <rFont val="微軟正黑體"/>
        <family val="2"/>
        <charset val="136"/>
      </rPr>
      <t>十二個上班小姐的生涯故事：從娼女性之道德生涯研究</t>
    </r>
    <phoneticPr fontId="3" type="noConversion"/>
  </si>
  <si>
    <r>
      <rPr>
        <sz val="11"/>
        <color indexed="8"/>
        <rFont val="微軟正黑體"/>
        <family val="2"/>
        <charset val="136"/>
      </rPr>
      <t>紀慧文</t>
    </r>
    <phoneticPr fontId="3" type="noConversion"/>
  </si>
  <si>
    <r>
      <rPr>
        <sz val="11"/>
        <color indexed="8"/>
        <rFont val="微軟正黑體"/>
        <family val="2"/>
        <charset val="136"/>
      </rPr>
      <t>危險的逸樂(上冊)</t>
    </r>
    <phoneticPr fontId="3" type="noConversion"/>
  </si>
  <si>
    <r>
      <t>Gail Hershalter/</t>
    </r>
    <r>
      <rPr>
        <sz val="11"/>
        <color indexed="8"/>
        <rFont val="微軟正黑體"/>
        <family val="2"/>
        <charset val="136"/>
      </rPr>
      <t>韓敏中.盛寧</t>
    </r>
    <phoneticPr fontId="3" type="noConversion"/>
  </si>
  <si>
    <r>
      <rPr>
        <sz val="11"/>
        <color indexed="8"/>
        <rFont val="微軟正黑體"/>
        <family val="2"/>
        <charset val="136"/>
      </rPr>
      <t>時英出版社</t>
    </r>
    <phoneticPr fontId="3" type="noConversion"/>
  </si>
  <si>
    <r>
      <rPr>
        <sz val="11"/>
        <color indexed="8"/>
        <rFont val="微軟正黑體"/>
        <family val="2"/>
        <charset val="136"/>
      </rPr>
      <t>危險的逸樂(下冊)</t>
    </r>
    <phoneticPr fontId="3" type="noConversion"/>
  </si>
  <si>
    <r>
      <rPr>
        <sz val="11"/>
        <color indexed="8"/>
        <rFont val="微軟正黑體"/>
        <family val="2"/>
        <charset val="136"/>
      </rPr>
      <t>染色的青春：十個色情工作少女的故事</t>
    </r>
    <phoneticPr fontId="3" type="noConversion"/>
  </si>
  <si>
    <r>
      <rPr>
        <sz val="11"/>
        <color indexed="8"/>
        <rFont val="微軟正黑體"/>
        <family val="2"/>
        <charset val="136"/>
      </rPr>
      <t>王桂花 總編</t>
    </r>
    <phoneticPr fontId="3" type="noConversion"/>
  </si>
  <si>
    <r>
      <rPr>
        <sz val="11"/>
        <color indexed="8"/>
        <rFont val="微軟正黑體"/>
        <family val="2"/>
        <charset val="136"/>
      </rPr>
      <t>心靈工作坊</t>
    </r>
    <phoneticPr fontId="3" type="noConversion"/>
  </si>
  <si>
    <r>
      <rPr>
        <sz val="11"/>
        <color indexed="8"/>
        <rFont val="微軟正黑體"/>
        <family val="2"/>
        <charset val="136"/>
      </rPr>
      <t xml:space="preserve">下海 : 30位中國小姐的故事 </t>
    </r>
    <phoneticPr fontId="3" type="noConversion"/>
  </si>
  <si>
    <r>
      <rPr>
        <sz val="11"/>
        <color indexed="8"/>
        <rFont val="微軟正黑體"/>
        <family val="2"/>
        <charset val="136"/>
      </rPr>
      <t>陳國霖</t>
    </r>
    <phoneticPr fontId="3" type="noConversion"/>
  </si>
  <si>
    <r>
      <rPr>
        <sz val="11"/>
        <color indexed="8"/>
        <rFont val="微軟正黑體"/>
        <family val="2"/>
        <charset val="136"/>
      </rPr>
      <t>歐洲情色交易檔案─西方妓女問題面面觀</t>
    </r>
    <phoneticPr fontId="3" type="noConversion"/>
  </si>
  <si>
    <r>
      <rPr>
        <sz val="11"/>
        <color indexed="8"/>
        <rFont val="微軟正黑體"/>
        <family val="2"/>
        <charset val="136"/>
      </rPr>
      <t>吉文隸</t>
    </r>
    <phoneticPr fontId="3" type="noConversion"/>
  </si>
  <si>
    <r>
      <rPr>
        <sz val="11"/>
        <color indexed="8"/>
        <rFont val="微軟正黑體"/>
        <family val="2"/>
        <charset val="136"/>
      </rPr>
      <t>蒙斯坦牧場：性工作者的私密世界</t>
    </r>
    <phoneticPr fontId="3" type="noConversion"/>
  </si>
  <si>
    <r>
      <t xml:space="preserve">Alexa Albert </t>
    </r>
    <r>
      <rPr>
        <sz val="11"/>
        <color indexed="8"/>
        <rFont val="微軟正黑體"/>
        <family val="2"/>
        <charset val="136"/>
      </rPr>
      <t>著 余宜芳 譯</t>
    </r>
    <phoneticPr fontId="3" type="noConversion"/>
  </si>
  <si>
    <r>
      <t xml:space="preserve">Diana E.H.Russell </t>
    </r>
    <r>
      <rPr>
        <sz val="11"/>
        <color indexed="8"/>
        <rFont val="微軟正黑體"/>
        <family val="2"/>
        <charset val="136"/>
      </rPr>
      <t>著張碧君 譯</t>
    </r>
    <phoneticPr fontId="3" type="noConversion"/>
  </si>
  <si>
    <r>
      <rPr>
        <sz val="11"/>
        <color indexed="8"/>
        <rFont val="微軟正黑體"/>
        <family val="2"/>
        <charset val="136"/>
      </rPr>
      <t>男人怎麼看色情</t>
    </r>
    <phoneticPr fontId="3" type="noConversion"/>
  </si>
  <si>
    <r>
      <rPr>
        <sz val="11"/>
        <color indexed="8"/>
        <rFont val="微軟正黑體"/>
        <family val="2"/>
        <charset val="136"/>
      </rPr>
      <t>大衛．羅特斯 Davis Loftus 著  陳蒼多譯</t>
    </r>
    <phoneticPr fontId="3" type="noConversion"/>
  </si>
  <si>
    <r>
      <t>Wendy McElroy</t>
    </r>
    <r>
      <rPr>
        <sz val="11"/>
        <color indexed="8"/>
        <rFont val="微軟正黑體"/>
        <family val="2"/>
        <charset val="136"/>
      </rPr>
      <t xml:space="preserve">著葉子啟譯 </t>
    </r>
    <phoneticPr fontId="3" type="noConversion"/>
  </si>
  <si>
    <r>
      <t xml:space="preserve">Erikson </t>
    </r>
    <r>
      <rPr>
        <sz val="11"/>
        <color indexed="8"/>
        <rFont val="微軟正黑體"/>
        <family val="2"/>
        <charset val="136"/>
      </rPr>
      <t>老年研究報告 一生八大階段</t>
    </r>
    <phoneticPr fontId="3" type="noConversion"/>
  </si>
  <si>
    <r>
      <rPr>
        <sz val="11"/>
        <color indexed="8"/>
        <rFont val="微軟正黑體"/>
        <family val="2"/>
        <charset val="136"/>
      </rPr>
      <t>後青春-優雅的老</t>
    </r>
    <phoneticPr fontId="3" type="noConversion"/>
  </si>
  <si>
    <r>
      <rPr>
        <sz val="11"/>
        <color indexed="8"/>
        <rFont val="微軟正黑體"/>
        <family val="2"/>
        <charset val="136"/>
      </rPr>
      <t>丘引</t>
    </r>
    <phoneticPr fontId="3" type="noConversion"/>
  </si>
  <si>
    <r>
      <rPr>
        <sz val="11"/>
        <color indexed="8"/>
        <rFont val="微軟正黑體"/>
        <family val="2"/>
        <charset val="136"/>
      </rPr>
      <t>活到老. 學到老 : 老人自學手册</t>
    </r>
    <phoneticPr fontId="3" type="noConversion"/>
  </si>
  <si>
    <r>
      <rPr>
        <sz val="11"/>
        <color indexed="8"/>
        <rFont val="微軟正黑體"/>
        <family val="2"/>
        <charset val="136"/>
      </rPr>
      <t>蔡培村主編</t>
    </r>
    <phoneticPr fontId="3" type="noConversion"/>
  </si>
  <si>
    <r>
      <rPr>
        <sz val="11"/>
        <color indexed="8"/>
        <rFont val="微軟正黑體"/>
        <family val="2"/>
        <charset val="136"/>
      </rPr>
      <t>性.愛.婚全面剖析</t>
    </r>
    <phoneticPr fontId="3" type="noConversion"/>
  </si>
  <si>
    <r>
      <rPr>
        <sz val="11"/>
        <color indexed="8"/>
        <rFont val="微軟正黑體"/>
        <family val="2"/>
        <charset val="136"/>
      </rPr>
      <t>逆齡社會</t>
    </r>
    <phoneticPr fontId="3" type="noConversion"/>
  </si>
  <si>
    <r>
      <rPr>
        <sz val="11"/>
        <color indexed="8"/>
        <rFont val="微軟正黑體"/>
        <family val="2"/>
        <charset val="136"/>
      </rPr>
      <t>凱瑟琳‧梅爾  Catherine Mayer</t>
    </r>
    <phoneticPr fontId="3" type="noConversion"/>
  </si>
  <si>
    <r>
      <rPr>
        <sz val="11"/>
        <color indexed="8"/>
        <rFont val="微軟正黑體"/>
        <family val="2"/>
        <charset val="136"/>
      </rPr>
      <t>東京媽媽町之夢：日本地方小雜誌《谷根千》傳奇</t>
    </r>
    <phoneticPr fontId="3" type="noConversion"/>
  </si>
  <si>
    <r>
      <rPr>
        <sz val="11"/>
        <color indexed="8"/>
        <rFont val="微軟正黑體"/>
        <family val="2"/>
        <charset val="136"/>
      </rPr>
      <t>森檀 著 楊錦昌 林文瑛 譯</t>
    </r>
    <phoneticPr fontId="3" type="noConversion"/>
  </si>
  <si>
    <r>
      <rPr>
        <sz val="11"/>
        <color indexed="8"/>
        <rFont val="微軟正黑體"/>
        <family val="2"/>
        <charset val="136"/>
      </rPr>
      <t>從廚房看天下：日本女性&lt;生活者運動&gt;30年傳奇</t>
    </r>
    <phoneticPr fontId="3" type="noConversion"/>
  </si>
  <si>
    <r>
      <rPr>
        <sz val="11"/>
        <color indexed="8"/>
        <rFont val="微軟正黑體"/>
        <family val="2"/>
        <charset val="136"/>
      </rPr>
      <t>賴青松</t>
    </r>
    <phoneticPr fontId="3" type="noConversion"/>
  </si>
  <si>
    <r>
      <rPr>
        <sz val="11"/>
        <color indexed="8"/>
        <rFont val="微軟正黑體"/>
        <family val="2"/>
        <charset val="136"/>
      </rPr>
      <t>肉體與石頭</t>
    </r>
    <phoneticPr fontId="3" type="noConversion"/>
  </si>
  <si>
    <r>
      <t xml:space="preserve">Richard Sennett </t>
    </r>
    <r>
      <rPr>
        <sz val="11"/>
        <color indexed="8"/>
        <rFont val="微軟正黑體"/>
        <family val="2"/>
        <charset val="136"/>
      </rPr>
      <t>著 黃煜文 譯</t>
    </r>
    <phoneticPr fontId="3" type="noConversion"/>
  </si>
  <si>
    <r>
      <rPr>
        <sz val="11"/>
        <color indexed="8"/>
        <rFont val="微軟正黑體"/>
        <family val="2"/>
        <charset val="136"/>
      </rPr>
      <t>眷戀：走過眷村50載</t>
    </r>
    <phoneticPr fontId="3" type="noConversion"/>
  </si>
  <si>
    <r>
      <rPr>
        <sz val="11"/>
        <color indexed="8"/>
        <rFont val="微軟正黑體"/>
        <family val="2"/>
        <charset val="136"/>
      </rPr>
      <t>戴德銘</t>
    </r>
    <phoneticPr fontId="3" type="noConversion"/>
  </si>
  <si>
    <r>
      <rPr>
        <sz val="11"/>
        <color indexed="8"/>
        <rFont val="微軟正黑體"/>
        <family val="2"/>
        <charset val="136"/>
      </rPr>
      <t>藝敏出版社</t>
    </r>
    <phoneticPr fontId="3" type="noConversion"/>
  </si>
  <si>
    <r>
      <rPr>
        <sz val="11"/>
        <color indexed="8"/>
        <rFont val="微軟正黑體"/>
        <family val="2"/>
        <charset val="136"/>
      </rPr>
      <t>眷村的前世今生：分析與文化保存政策</t>
    </r>
    <phoneticPr fontId="3" type="noConversion"/>
  </si>
  <si>
    <r>
      <rPr>
        <sz val="11"/>
        <color indexed="8"/>
        <rFont val="微軟正黑體"/>
        <family val="2"/>
        <charset val="136"/>
      </rPr>
      <t>外省台灣人協會</t>
    </r>
    <phoneticPr fontId="3" type="noConversion"/>
  </si>
  <si>
    <r>
      <rPr>
        <sz val="11"/>
        <color indexed="8"/>
        <rFont val="微軟正黑體"/>
        <family val="2"/>
        <charset val="136"/>
      </rPr>
      <t>文建會</t>
    </r>
    <phoneticPr fontId="3" type="noConversion"/>
  </si>
  <si>
    <r>
      <t>BOBO</t>
    </r>
    <r>
      <rPr>
        <sz val="11"/>
        <color indexed="8"/>
        <rFont val="微軟正黑體"/>
        <family val="2"/>
        <charset val="136"/>
      </rPr>
      <t>族:新社會菁英的崛起</t>
    </r>
    <phoneticPr fontId="3" type="noConversion"/>
  </si>
  <si>
    <r>
      <t xml:space="preserve">Davis Brooks </t>
    </r>
    <r>
      <rPr>
        <sz val="11"/>
        <color indexed="8"/>
        <rFont val="微軟正黑體"/>
        <family val="2"/>
        <charset val="136"/>
      </rPr>
      <t>著 徐子超 譯</t>
    </r>
    <phoneticPr fontId="3" type="noConversion"/>
  </si>
  <si>
    <r>
      <rPr>
        <sz val="11"/>
        <color indexed="8"/>
        <rFont val="微軟正黑體"/>
        <family val="2"/>
        <charset val="136"/>
      </rPr>
      <t>所謂的知識份子</t>
    </r>
    <phoneticPr fontId="3" type="noConversion"/>
  </si>
  <si>
    <r>
      <t xml:space="preserve">Paul Johnson </t>
    </r>
    <r>
      <rPr>
        <sz val="11"/>
        <color indexed="8"/>
        <rFont val="微軟正黑體"/>
        <family val="2"/>
        <charset val="136"/>
      </rPr>
      <t>著</t>
    </r>
    <phoneticPr fontId="3" type="noConversion"/>
  </si>
  <si>
    <r>
      <rPr>
        <sz val="11"/>
        <color indexed="8"/>
        <rFont val="微軟正黑體"/>
        <family val="2"/>
        <charset val="136"/>
      </rPr>
      <t>究竟出版社</t>
    </r>
    <phoneticPr fontId="3" type="noConversion"/>
  </si>
  <si>
    <r>
      <rPr>
        <sz val="11"/>
        <color indexed="8"/>
        <rFont val="微軟正黑體"/>
        <family val="2"/>
        <charset val="136"/>
      </rPr>
      <t>奴婢史</t>
    </r>
    <phoneticPr fontId="3" type="noConversion"/>
  </si>
  <si>
    <r>
      <rPr>
        <sz val="11"/>
        <color indexed="8"/>
        <rFont val="微軟正黑體"/>
        <family val="2"/>
        <charset val="136"/>
      </rPr>
      <t>褚贛生</t>
    </r>
    <phoneticPr fontId="3" type="noConversion"/>
  </si>
  <si>
    <r>
      <rPr>
        <sz val="11"/>
        <color indexed="8"/>
        <rFont val="微軟正黑體"/>
        <family val="2"/>
        <charset val="136"/>
      </rPr>
      <t>華成出版</t>
    </r>
    <phoneticPr fontId="3" type="noConversion"/>
  </si>
  <si>
    <r>
      <rPr>
        <sz val="11"/>
        <color indexed="8"/>
        <rFont val="微軟正黑體"/>
        <family val="2"/>
        <charset val="136"/>
      </rPr>
      <t>圖解女僕</t>
    </r>
    <phoneticPr fontId="3" type="noConversion"/>
  </si>
  <si>
    <r>
      <rPr>
        <sz val="11"/>
        <color indexed="8"/>
        <rFont val="微軟正黑體"/>
        <family val="2"/>
        <charset val="136"/>
      </rPr>
      <t>池上良太/李姵蓉</t>
    </r>
    <phoneticPr fontId="3" type="noConversion"/>
  </si>
  <si>
    <r>
      <rPr>
        <sz val="11"/>
        <color indexed="8"/>
        <rFont val="微軟正黑體"/>
        <family val="2"/>
        <charset val="136"/>
      </rPr>
      <t>漫遊者</t>
    </r>
    <phoneticPr fontId="3" type="noConversion"/>
  </si>
  <si>
    <r>
      <rPr>
        <sz val="11"/>
        <color indexed="8"/>
        <rFont val="微軟正黑體"/>
        <family val="2"/>
        <charset val="136"/>
      </rPr>
      <t>種族歧視與性別—二戰前美國大陸男性華人之經歷</t>
    </r>
    <phoneticPr fontId="3" type="noConversion"/>
  </si>
  <si>
    <r>
      <rPr>
        <sz val="11"/>
        <color indexed="8"/>
        <rFont val="微軟正黑體"/>
        <family val="2"/>
        <charset val="136"/>
      </rPr>
      <t>王秀惠</t>
    </r>
    <phoneticPr fontId="3" type="noConversion"/>
  </si>
  <si>
    <r>
      <rPr>
        <sz val="11"/>
        <color indexed="8"/>
        <rFont val="微軟正黑體"/>
        <family val="2"/>
        <charset val="136"/>
      </rPr>
      <t>優質NPO的評選標準</t>
    </r>
    <phoneticPr fontId="3" type="noConversion"/>
  </si>
  <si>
    <r>
      <rPr>
        <sz val="11"/>
        <color indexed="8"/>
        <rFont val="微軟正黑體"/>
        <family val="2"/>
        <charset val="136"/>
      </rPr>
      <t>工藤泰志/陳威丞</t>
    </r>
    <phoneticPr fontId="3" type="noConversion"/>
  </si>
  <si>
    <r>
      <rPr>
        <sz val="11"/>
        <color indexed="8"/>
        <rFont val="微軟正黑體"/>
        <family val="2"/>
        <charset val="136"/>
      </rPr>
      <t>台灣公益團體自律聯盟</t>
    </r>
    <phoneticPr fontId="3" type="noConversion"/>
  </si>
  <si>
    <r>
      <rPr>
        <sz val="11"/>
        <color indexed="8"/>
        <rFont val="微軟正黑體"/>
        <family val="2"/>
        <charset val="136"/>
      </rPr>
      <t>家庭社會工作：理論與實務</t>
    </r>
    <phoneticPr fontId="3" type="noConversion"/>
  </si>
  <si>
    <r>
      <rPr>
        <sz val="11"/>
        <color indexed="8"/>
        <rFont val="微軟正黑體"/>
        <family val="2"/>
        <charset val="136"/>
      </rPr>
      <t>雙葉書廊</t>
    </r>
    <phoneticPr fontId="3" type="noConversion"/>
  </si>
  <si>
    <r>
      <rPr>
        <sz val="11"/>
        <color indexed="8"/>
        <rFont val="微軟正黑體"/>
        <family val="2"/>
        <charset val="136"/>
      </rPr>
      <t>波瀾與細流: 台灣婚暴服務初啟時</t>
    </r>
    <phoneticPr fontId="3" type="noConversion"/>
  </si>
  <si>
    <r>
      <rPr>
        <sz val="11"/>
        <color indexed="8"/>
        <rFont val="微軟正黑體"/>
        <family val="2"/>
        <charset val="136"/>
      </rPr>
      <t>蔡宛庭、王增勇</t>
    </r>
    <phoneticPr fontId="3" type="noConversion"/>
  </si>
  <si>
    <r>
      <rPr>
        <sz val="11"/>
        <color indexed="8"/>
        <rFont val="微軟正黑體"/>
        <family val="2"/>
        <charset val="136"/>
      </rPr>
      <t>松慧文化</t>
    </r>
    <phoneticPr fontId="3" type="noConversion"/>
  </si>
  <si>
    <r>
      <rPr>
        <sz val="11"/>
        <color indexed="8"/>
        <rFont val="微軟正黑體"/>
        <family val="2"/>
        <charset val="136"/>
      </rPr>
      <t>你OK嗎? 閱讀 行動 改變世界</t>
    </r>
    <phoneticPr fontId="3" type="noConversion"/>
  </si>
  <si>
    <r>
      <rPr>
        <sz val="11"/>
        <color indexed="8"/>
        <rFont val="微軟正黑體"/>
        <family val="2"/>
        <charset val="136"/>
      </rPr>
      <t>珍妮 麥斯威爾著/呂亭詠譯</t>
    </r>
    <phoneticPr fontId="3" type="noConversion"/>
  </si>
  <si>
    <r>
      <rPr>
        <sz val="11"/>
        <color indexed="8"/>
        <rFont val="微軟正黑體"/>
        <family val="2"/>
        <charset val="136"/>
      </rPr>
      <t>失學的年少‧失血的青春</t>
    </r>
    <phoneticPr fontId="3" type="noConversion"/>
  </si>
  <si>
    <r>
      <rPr>
        <sz val="11"/>
        <color indexed="8"/>
        <rFont val="微軟正黑體"/>
        <family val="2"/>
        <charset val="136"/>
      </rPr>
      <t>財團法人天主善牧社會福利基金會</t>
    </r>
    <phoneticPr fontId="3" type="noConversion"/>
  </si>
  <si>
    <r>
      <rPr>
        <sz val="11"/>
        <color indexed="8"/>
        <rFont val="微軟正黑體"/>
        <family val="2"/>
        <charset val="136"/>
      </rPr>
      <t>妳是寶貝：善牧少女之家經營與輔導手冊</t>
    </r>
    <phoneticPr fontId="3" type="noConversion"/>
  </si>
  <si>
    <r>
      <rPr>
        <sz val="11"/>
        <color indexed="8"/>
        <rFont val="微軟正黑體"/>
        <family val="2"/>
        <charset val="136"/>
      </rPr>
      <t>婦女庇護家園經營與輔導手冊</t>
    </r>
    <phoneticPr fontId="3" type="noConversion"/>
  </si>
  <si>
    <r>
      <rPr>
        <sz val="11"/>
        <color indexed="8"/>
        <rFont val="微軟正黑體"/>
        <family val="2"/>
        <charset val="136"/>
      </rPr>
      <t>記得月亮活下來</t>
    </r>
    <phoneticPr fontId="3" type="noConversion"/>
  </si>
  <si>
    <r>
      <rPr>
        <sz val="11"/>
        <color indexed="8"/>
        <rFont val="微軟正黑體"/>
        <family val="2"/>
        <charset val="136"/>
      </rPr>
      <t>梁玉芳.勵馨浦工英兒少治療中心</t>
    </r>
    <phoneticPr fontId="3" type="noConversion"/>
  </si>
  <si>
    <r>
      <rPr>
        <sz val="11"/>
        <color indexed="8"/>
        <rFont val="微軟正黑體"/>
        <family val="2"/>
        <charset val="136"/>
      </rPr>
      <t>勵馨社會福利基金會</t>
    </r>
    <phoneticPr fontId="3" type="noConversion"/>
  </si>
  <si>
    <r>
      <rPr>
        <sz val="11"/>
        <color indexed="8"/>
        <rFont val="微軟正黑體"/>
        <family val="2"/>
        <charset val="136"/>
      </rPr>
      <t>妳可以勇敢一點</t>
    </r>
    <phoneticPr fontId="3" type="noConversion"/>
  </si>
  <si>
    <r>
      <rPr>
        <sz val="11"/>
        <color indexed="8"/>
        <rFont val="微軟正黑體"/>
        <family val="2"/>
        <charset val="136"/>
      </rPr>
      <t>凱薩琳藍尼</t>
    </r>
    <phoneticPr fontId="3" type="noConversion"/>
  </si>
  <si>
    <r>
      <rPr>
        <sz val="11"/>
        <color indexed="8"/>
        <rFont val="微軟正黑體"/>
        <family val="2"/>
        <charset val="136"/>
      </rPr>
      <t>高銘</t>
    </r>
    <phoneticPr fontId="3" type="noConversion"/>
  </si>
  <si>
    <r>
      <rPr>
        <sz val="11"/>
        <color indexed="8"/>
        <rFont val="微軟正黑體"/>
        <family val="2"/>
        <charset val="136"/>
      </rPr>
      <t>凱撒.藍尼更(Catherine Lanigan)/茱蒂.布可蘭(Jodee Blanco)等著；曾秀鈴譯</t>
    </r>
    <phoneticPr fontId="3" type="noConversion"/>
  </si>
  <si>
    <r>
      <rPr>
        <sz val="11"/>
        <color indexed="8"/>
        <rFont val="微軟正黑體"/>
        <family val="2"/>
        <charset val="136"/>
      </rPr>
      <t>你可以自由：讓受虐婦女不再暗夜哭泣</t>
    </r>
    <phoneticPr fontId="3" type="noConversion"/>
  </si>
  <si>
    <r>
      <t>Ginny Micarthy and Sue Davidson</t>
    </r>
    <r>
      <rPr>
        <sz val="11"/>
        <color indexed="8"/>
        <rFont val="微軟正黑體"/>
        <family val="2"/>
        <charset val="136"/>
      </rPr>
      <t>著 梁鴻譯</t>
    </r>
    <phoneticPr fontId="3" type="noConversion"/>
  </si>
  <si>
    <r>
      <rPr>
        <sz val="11"/>
        <color indexed="8"/>
        <rFont val="微軟正黑體"/>
        <family val="2"/>
        <charset val="136"/>
      </rPr>
      <t>邁向希望的春天 : 婚姻暴力受虐經驗之分析與防治實踐</t>
    </r>
    <phoneticPr fontId="3" type="noConversion"/>
  </si>
  <si>
    <r>
      <rPr>
        <sz val="11"/>
        <color indexed="8"/>
        <rFont val="微軟正黑體"/>
        <family val="2"/>
        <charset val="136"/>
      </rPr>
      <t>吳慈恩</t>
    </r>
    <phoneticPr fontId="3" type="noConversion"/>
  </si>
  <si>
    <r>
      <rPr>
        <sz val="11"/>
        <color indexed="8"/>
        <rFont val="微軟正黑體"/>
        <family val="2"/>
        <charset val="136"/>
      </rPr>
      <t>高雄家協</t>
    </r>
    <phoneticPr fontId="3" type="noConversion"/>
  </si>
  <si>
    <r>
      <rPr>
        <sz val="11"/>
        <color indexed="8"/>
        <rFont val="微軟正黑體"/>
        <family val="2"/>
        <charset val="136"/>
      </rPr>
      <t>選擇生命被看見</t>
    </r>
    <phoneticPr fontId="3" type="noConversion"/>
  </si>
  <si>
    <r>
      <rPr>
        <sz val="11"/>
        <color indexed="8"/>
        <rFont val="微軟正黑體"/>
        <family val="2"/>
        <charset val="136"/>
      </rPr>
      <t>顧景怡</t>
    </r>
    <phoneticPr fontId="3" type="noConversion"/>
  </si>
  <si>
    <r>
      <rPr>
        <sz val="11"/>
        <color indexed="8"/>
        <rFont val="微軟正黑體"/>
        <family val="2"/>
        <charset val="136"/>
      </rPr>
      <t>我在底層的生活--當專欄作家化身為女服務生</t>
    </r>
    <phoneticPr fontId="3" type="noConversion"/>
  </si>
  <si>
    <r>
      <t xml:space="preserve">Barbara Ehrenreich / </t>
    </r>
    <r>
      <rPr>
        <sz val="11"/>
        <color indexed="8"/>
        <rFont val="微軟正黑體"/>
        <family val="2"/>
        <charset val="136"/>
      </rPr>
      <t>林家瑄</t>
    </r>
    <phoneticPr fontId="3" type="noConversion"/>
  </si>
  <si>
    <r>
      <rPr>
        <sz val="11"/>
        <color indexed="8"/>
        <rFont val="微軟正黑體"/>
        <family val="2"/>
        <charset val="136"/>
      </rPr>
      <t>王秀燕等</t>
    </r>
    <phoneticPr fontId="3" type="noConversion"/>
  </si>
  <si>
    <r>
      <rPr>
        <sz val="11"/>
        <color indexed="8"/>
        <rFont val="微軟正黑體"/>
        <family val="2"/>
        <charset val="136"/>
      </rPr>
      <t>台灣兒童暨家庭扶助基金會</t>
    </r>
    <phoneticPr fontId="3" type="noConversion"/>
  </si>
  <si>
    <r>
      <t>Carol J. Adams/</t>
    </r>
    <r>
      <rPr>
        <sz val="11"/>
        <color indexed="8"/>
        <rFont val="微軟正黑體"/>
        <family val="2"/>
        <charset val="136"/>
      </rPr>
      <t>卓加真</t>
    </r>
    <phoneticPr fontId="3" type="noConversion"/>
  </si>
  <si>
    <r>
      <rPr>
        <sz val="11"/>
        <color indexed="8"/>
        <rFont val="微軟正黑體"/>
        <family val="2"/>
        <charset val="136"/>
      </rPr>
      <t>柿子文化</t>
    </r>
    <phoneticPr fontId="3" type="noConversion"/>
  </si>
  <si>
    <r>
      <rPr>
        <sz val="11"/>
        <color indexed="8"/>
        <rFont val="微軟正黑體"/>
        <family val="2"/>
        <charset val="136"/>
      </rPr>
      <t>教孩子遠離性侵害</t>
    </r>
    <phoneticPr fontId="3" type="noConversion"/>
  </si>
  <si>
    <r>
      <t>Carol Soret Cope</t>
    </r>
    <r>
      <rPr>
        <sz val="11"/>
        <color indexed="8"/>
        <rFont val="微軟正黑體"/>
        <family val="2"/>
        <charset val="136"/>
      </rPr>
      <t>著/ 新苗編譯小組 譯</t>
    </r>
    <phoneticPr fontId="3" type="noConversion"/>
  </si>
  <si>
    <r>
      <rPr>
        <sz val="11"/>
        <color indexed="8"/>
        <rFont val="微軟正黑體"/>
        <family val="2"/>
        <charset val="136"/>
      </rPr>
      <t>台北縣就業歧視VS.就業場所性騷擾案例實錄</t>
    </r>
    <phoneticPr fontId="3" type="noConversion"/>
  </si>
  <si>
    <r>
      <rPr>
        <sz val="11"/>
        <color indexed="8"/>
        <rFont val="微軟正黑體"/>
        <family val="2"/>
        <charset val="136"/>
      </rPr>
      <t>曹愛蘭等編</t>
    </r>
    <phoneticPr fontId="3" type="noConversion"/>
  </si>
  <si>
    <r>
      <rPr>
        <sz val="11"/>
        <color indexed="8"/>
        <rFont val="微軟正黑體"/>
        <family val="2"/>
        <charset val="136"/>
      </rPr>
      <t>台北縣政府勞工局</t>
    </r>
    <phoneticPr fontId="3" type="noConversion"/>
  </si>
  <si>
    <r>
      <rPr>
        <sz val="11"/>
        <color indexed="8"/>
        <rFont val="微軟正黑體"/>
        <family val="2"/>
        <charset val="136"/>
      </rPr>
      <t>獵食者：戀童癖、強暴犯及其他性犯罪者</t>
    </r>
    <phoneticPr fontId="3" type="noConversion"/>
  </si>
  <si>
    <r>
      <t>Anna C. Salter</t>
    </r>
    <r>
      <rPr>
        <sz val="11"/>
        <color indexed="8"/>
        <rFont val="微軟正黑體"/>
        <family val="2"/>
        <charset val="136"/>
      </rPr>
      <t>著 鄭雅方譯</t>
    </r>
    <phoneticPr fontId="3" type="noConversion"/>
  </si>
  <si>
    <r>
      <rPr>
        <sz val="11"/>
        <color indexed="8"/>
        <rFont val="微軟正黑體"/>
        <family val="2"/>
        <charset val="136"/>
      </rPr>
      <t>狼人現形─遠離性騷擾與性暴力</t>
    </r>
    <phoneticPr fontId="3" type="noConversion"/>
  </si>
  <si>
    <r>
      <rPr>
        <sz val="11"/>
        <color indexed="8"/>
        <rFont val="微軟正黑體"/>
        <family val="2"/>
        <charset val="136"/>
      </rPr>
      <t>陳若璋</t>
    </r>
    <phoneticPr fontId="3" type="noConversion"/>
  </si>
  <si>
    <r>
      <rPr>
        <sz val="11"/>
        <color indexed="8"/>
        <rFont val="微軟正黑體"/>
        <family val="2"/>
        <charset val="136"/>
      </rPr>
      <t>兒少性侵害─全方位防治與輔導手冊</t>
    </r>
    <phoneticPr fontId="3" type="noConversion"/>
  </si>
  <si>
    <r>
      <rPr>
        <sz val="11"/>
        <color indexed="8"/>
        <rFont val="微軟正黑體"/>
        <family val="2"/>
        <charset val="136"/>
      </rPr>
      <t>兒童性侵害：男性性侵害者的評估與治療</t>
    </r>
    <phoneticPr fontId="3" type="noConversion"/>
  </si>
  <si>
    <r>
      <t>Tony Morrison</t>
    </r>
    <r>
      <rPr>
        <sz val="11"/>
        <color indexed="8"/>
        <rFont val="微軟正黑體"/>
        <family val="2"/>
        <charset val="136"/>
      </rPr>
      <t>等著/黃世杰等譯</t>
    </r>
    <phoneticPr fontId="3" type="noConversion"/>
  </si>
  <si>
    <r>
      <rPr>
        <sz val="11"/>
        <color indexed="8"/>
        <rFont val="微軟正黑體"/>
        <family val="2"/>
        <charset val="136"/>
      </rPr>
      <t>凃秀燕</t>
    </r>
    <phoneticPr fontId="3" type="noConversion"/>
  </si>
  <si>
    <r>
      <rPr>
        <sz val="11"/>
        <color indexed="8"/>
        <rFont val="微軟正黑體"/>
        <family val="2"/>
        <charset val="136"/>
      </rPr>
      <t>永然文化</t>
    </r>
    <phoneticPr fontId="3" type="noConversion"/>
  </si>
  <si>
    <r>
      <rPr>
        <sz val="11"/>
        <color indexed="8"/>
        <rFont val="微軟正黑體"/>
        <family val="2"/>
        <charset val="136"/>
      </rPr>
      <t>嗜血的玫瑰：女性連續殺人犯實錄</t>
    </r>
    <phoneticPr fontId="3" type="noConversion"/>
  </si>
  <si>
    <r>
      <t>Midrael D. Kelleher and C.L.Kelleher</t>
    </r>
    <r>
      <rPr>
        <sz val="11"/>
        <color indexed="8"/>
        <rFont val="微軟正黑體"/>
        <family val="2"/>
        <charset val="136"/>
      </rPr>
      <t>著  趙丕慧&amp;朱慧英譯</t>
    </r>
    <phoneticPr fontId="3" type="noConversion"/>
  </si>
  <si>
    <r>
      <rPr>
        <sz val="11"/>
        <color indexed="8"/>
        <rFont val="微軟正黑體"/>
        <family val="2"/>
        <charset val="136"/>
      </rPr>
      <t>凱.傑米森 著/易之新譯</t>
    </r>
    <phoneticPr fontId="3" type="noConversion"/>
  </si>
  <si>
    <r>
      <rPr>
        <sz val="11"/>
        <color indexed="8"/>
        <rFont val="微軟正黑體"/>
        <family val="2"/>
        <charset val="136"/>
      </rPr>
      <t>台灣女生  瑞典樂活</t>
    </r>
    <phoneticPr fontId="3" type="noConversion"/>
  </si>
  <si>
    <r>
      <rPr>
        <sz val="11"/>
        <color indexed="8"/>
        <rFont val="微軟正黑體"/>
        <family val="2"/>
        <charset val="136"/>
      </rPr>
      <t>第三條路：社會民主的更新</t>
    </r>
    <phoneticPr fontId="3" type="noConversion"/>
  </si>
  <si>
    <r>
      <t>Anthony Giddens</t>
    </r>
    <r>
      <rPr>
        <sz val="11"/>
        <color indexed="8"/>
        <rFont val="微軟正黑體"/>
        <family val="2"/>
        <charset val="136"/>
      </rPr>
      <t>著/鄭武國譯</t>
    </r>
    <phoneticPr fontId="3" type="noConversion"/>
  </si>
  <si>
    <r>
      <rPr>
        <sz val="11"/>
        <color indexed="8"/>
        <rFont val="微軟正黑體"/>
        <family val="2"/>
        <charset val="136"/>
      </rPr>
      <t>歐巴桑經濟學</t>
    </r>
    <phoneticPr fontId="3" type="noConversion"/>
  </si>
  <si>
    <r>
      <rPr>
        <sz val="11"/>
        <color indexed="8"/>
        <rFont val="微軟正黑體"/>
        <family val="2"/>
        <charset val="136"/>
      </rPr>
      <t>中島隆信/劉錦秀譯</t>
    </r>
    <phoneticPr fontId="3" type="noConversion"/>
  </si>
  <si>
    <r>
      <rPr>
        <sz val="11"/>
        <color indexed="8"/>
        <rFont val="微軟正黑體"/>
        <family val="2"/>
        <charset val="136"/>
      </rPr>
      <t>心經濟．愛無價?</t>
    </r>
    <phoneticPr fontId="3" type="noConversion"/>
  </si>
  <si>
    <r>
      <rPr>
        <sz val="11"/>
        <color indexed="8"/>
        <rFont val="微軟正黑體"/>
        <family val="2"/>
        <charset val="136"/>
      </rPr>
      <t>南西.佛伯爾著/許慧如譯</t>
    </r>
    <phoneticPr fontId="3" type="noConversion"/>
  </si>
  <si>
    <r>
      <rPr>
        <sz val="11"/>
        <color indexed="8"/>
        <rFont val="微軟正黑體"/>
        <family val="2"/>
        <charset val="136"/>
      </rPr>
      <t>南西.佛伯爾/許慧如</t>
    </r>
    <phoneticPr fontId="3" type="noConversion"/>
  </si>
  <si>
    <r>
      <t>15</t>
    </r>
    <r>
      <rPr>
        <sz val="11"/>
        <color indexed="8"/>
        <rFont val="微軟正黑體"/>
        <family val="2"/>
        <charset val="136"/>
      </rPr>
      <t>至18世紀的物質文明、經濟和資本主義─日常生活的結構：可能和不可能〈卷一〉</t>
    </r>
    <phoneticPr fontId="3" type="noConversion"/>
  </si>
  <si>
    <r>
      <t>Ferrand Braudel</t>
    </r>
    <r>
      <rPr>
        <sz val="11"/>
        <color indexed="8"/>
        <rFont val="微軟正黑體"/>
        <family val="2"/>
        <charset val="136"/>
      </rPr>
      <t>著/施康強 顧良譯</t>
    </r>
    <phoneticPr fontId="3" type="noConversion"/>
  </si>
  <si>
    <r>
      <rPr>
        <sz val="11"/>
        <color indexed="8"/>
        <rFont val="微軟正黑體"/>
        <family val="2"/>
        <charset val="136"/>
      </rPr>
      <t>貓頭鷹出版</t>
    </r>
    <phoneticPr fontId="3" type="noConversion"/>
  </si>
  <si>
    <r>
      <t>15</t>
    </r>
    <r>
      <rPr>
        <sz val="11"/>
        <color indexed="8"/>
        <rFont val="微軟正黑體"/>
        <family val="2"/>
        <charset val="136"/>
      </rPr>
      <t>至18世紀的物質文明、經濟和資本主義─形形色色的交換〈卷二〉</t>
    </r>
    <phoneticPr fontId="3" type="noConversion"/>
  </si>
  <si>
    <r>
      <rPr>
        <sz val="11"/>
        <color indexed="8"/>
        <rFont val="微軟正黑體"/>
        <family val="2"/>
        <charset val="136"/>
      </rPr>
      <t>貓頭鹰出版</t>
    </r>
    <phoneticPr fontId="3" type="noConversion"/>
  </si>
  <si>
    <r>
      <t>15</t>
    </r>
    <r>
      <rPr>
        <sz val="11"/>
        <color indexed="8"/>
        <rFont val="微軟正黑體"/>
        <family val="2"/>
        <charset val="136"/>
      </rPr>
      <t>至18世紀的物質文明、經濟和資本主義─世界的時間〈卷三〉</t>
    </r>
    <phoneticPr fontId="3" type="noConversion"/>
  </si>
  <si>
    <r>
      <rPr>
        <sz val="11"/>
        <color indexed="8"/>
        <rFont val="微軟正黑體"/>
        <family val="2"/>
        <charset val="136"/>
      </rPr>
      <t>注意力經濟：抓準企業新焦距</t>
    </r>
    <phoneticPr fontId="3" type="noConversion"/>
  </si>
  <si>
    <r>
      <rPr>
        <sz val="11"/>
        <color indexed="8"/>
        <rFont val="微軟正黑體"/>
        <family val="2"/>
        <charset val="136"/>
      </rPr>
      <t>戴文波特 &amp; 貝克著/鄭琇玲譯</t>
    </r>
    <phoneticPr fontId="3" type="noConversion"/>
  </si>
  <si>
    <r>
      <rPr>
        <sz val="11"/>
        <color indexed="8"/>
        <rFont val="微軟正黑體"/>
        <family val="2"/>
        <charset val="136"/>
      </rPr>
      <t>天下遠見出版</t>
    </r>
    <phoneticPr fontId="3" type="noConversion"/>
  </si>
  <si>
    <r>
      <rPr>
        <sz val="11"/>
        <color indexed="8"/>
        <rFont val="微軟正黑體"/>
        <family val="2"/>
        <charset val="136"/>
      </rPr>
      <t>勇者致富   全球化：在拒絕與接受之間</t>
    </r>
    <phoneticPr fontId="3" type="noConversion"/>
  </si>
  <si>
    <r>
      <t>Lester C. Thurow</t>
    </r>
    <r>
      <rPr>
        <sz val="11"/>
        <color indexed="8"/>
        <rFont val="微軟正黑體"/>
        <family val="2"/>
        <charset val="136"/>
      </rPr>
      <t>著 蘇育琪/陳景蔚/鄭新嘉譯</t>
    </r>
    <phoneticPr fontId="3" type="noConversion"/>
  </si>
  <si>
    <r>
      <rPr>
        <sz val="11"/>
        <color indexed="8"/>
        <rFont val="微軟正黑體"/>
        <family val="2"/>
        <charset val="136"/>
      </rPr>
      <t>奢侈的女人 - 明清時期江南婦女的消費文化</t>
    </r>
    <phoneticPr fontId="3" type="noConversion"/>
  </si>
  <si>
    <r>
      <rPr>
        <sz val="11"/>
        <color indexed="8"/>
        <rFont val="微軟正黑體"/>
        <family val="2"/>
        <charset val="136"/>
      </rPr>
      <t>巫仁恕著</t>
    </r>
    <phoneticPr fontId="3" type="noConversion"/>
  </si>
  <si>
    <r>
      <rPr>
        <sz val="11"/>
        <color indexed="8"/>
        <rFont val="微軟正黑體"/>
        <family val="2"/>
        <charset val="136"/>
      </rPr>
      <t>香港性別論述</t>
    </r>
    <phoneticPr fontId="3" type="noConversion"/>
  </si>
  <si>
    <r>
      <rPr>
        <sz val="11"/>
        <color indexed="8"/>
        <rFont val="微軟正黑體"/>
        <family val="2"/>
        <charset val="136"/>
      </rPr>
      <t>陳潔華/王惠玲編</t>
    </r>
    <phoneticPr fontId="3" type="noConversion"/>
  </si>
  <si>
    <r>
      <rPr>
        <sz val="11"/>
        <color indexed="8"/>
        <rFont val="微軟正黑體"/>
        <family val="2"/>
        <charset val="136"/>
      </rPr>
      <t>頭家娘 : 臺灣中小企業「頭家娘」的經濟活動與社會意義</t>
    </r>
    <phoneticPr fontId="3" type="noConversion"/>
  </si>
  <si>
    <r>
      <rPr>
        <sz val="11"/>
        <color indexed="8"/>
        <rFont val="微軟正黑體"/>
        <family val="2"/>
        <charset val="136"/>
      </rPr>
      <t>高承恕</t>
    </r>
    <phoneticPr fontId="3" type="noConversion"/>
  </si>
  <si>
    <r>
      <rPr>
        <sz val="11"/>
        <color indexed="8"/>
        <rFont val="微軟正黑體"/>
        <family val="2"/>
        <charset val="136"/>
      </rPr>
      <t>為什麼妳會被騷擾</t>
    </r>
    <phoneticPr fontId="3" type="noConversion"/>
  </si>
  <si>
    <r>
      <rPr>
        <sz val="11"/>
        <color indexed="8"/>
        <rFont val="微軟正黑體"/>
        <family val="2"/>
        <charset val="136"/>
      </rPr>
      <t>佐伯幸子</t>
    </r>
    <phoneticPr fontId="3" type="noConversion"/>
  </si>
  <si>
    <r>
      <rPr>
        <sz val="11"/>
        <color indexed="8"/>
        <rFont val="微軟正黑體"/>
        <family val="2"/>
        <charset val="136"/>
      </rPr>
      <t>小知堂文化</t>
    </r>
    <phoneticPr fontId="3" type="noConversion"/>
  </si>
  <si>
    <r>
      <rPr>
        <sz val="11"/>
        <color indexed="8"/>
        <rFont val="微軟正黑體"/>
        <family val="2"/>
        <charset val="136"/>
      </rPr>
      <t>世界又熱、又平、又擠</t>
    </r>
    <phoneticPr fontId="3" type="noConversion"/>
  </si>
  <si>
    <r>
      <rPr>
        <sz val="11"/>
        <color indexed="8"/>
        <rFont val="微軟正黑體"/>
        <family val="2"/>
        <charset val="136"/>
      </rPr>
      <t>湯馬斯‧佛里曼著</t>
    </r>
    <phoneticPr fontId="3" type="noConversion"/>
  </si>
  <si>
    <r>
      <rPr>
        <sz val="11"/>
        <color indexed="8"/>
        <rFont val="微軟正黑體"/>
        <family val="2"/>
        <charset val="136"/>
      </rPr>
      <t>台灣勞工資訊教育協會</t>
    </r>
    <phoneticPr fontId="3" type="noConversion"/>
  </si>
  <si>
    <r>
      <rPr>
        <sz val="11"/>
        <color indexed="8"/>
        <rFont val="微軟正黑體"/>
        <family val="2"/>
        <charset val="136"/>
      </rPr>
      <t>性別與工作 社會建構的觀點</t>
    </r>
    <phoneticPr fontId="3" type="noConversion"/>
  </si>
  <si>
    <r>
      <rPr>
        <sz val="11"/>
        <color indexed="8"/>
        <rFont val="微軟正黑體"/>
        <family val="2"/>
        <charset val="136"/>
      </rPr>
      <t>嚴祥鸞</t>
    </r>
    <phoneticPr fontId="3" type="noConversion"/>
  </si>
  <si>
    <r>
      <rPr>
        <sz val="11"/>
        <color indexed="8"/>
        <rFont val="微軟正黑體"/>
        <family val="2"/>
        <charset val="136"/>
      </rPr>
      <t>張彤禾著</t>
    </r>
    <phoneticPr fontId="3" type="noConversion"/>
  </si>
  <si>
    <r>
      <rPr>
        <sz val="11"/>
        <color indexed="8"/>
        <rFont val="微軟正黑體"/>
        <family val="2"/>
        <charset val="136"/>
      </rPr>
      <t>臺北市 : 樂果文化</t>
    </r>
    <phoneticPr fontId="3" type="noConversion"/>
  </si>
  <si>
    <r>
      <rPr>
        <sz val="11"/>
        <color indexed="8"/>
        <rFont val="微軟正黑體"/>
        <family val="2"/>
        <charset val="136"/>
      </rPr>
      <t>金釵記</t>
    </r>
    <phoneticPr fontId="3" type="noConversion"/>
  </si>
  <si>
    <r>
      <rPr>
        <sz val="11"/>
        <color indexed="8"/>
        <rFont val="微軟正黑體"/>
        <family val="2"/>
        <charset val="136"/>
      </rPr>
      <t>蕭伊伶</t>
    </r>
    <phoneticPr fontId="3" type="noConversion"/>
  </si>
  <si>
    <r>
      <rPr>
        <sz val="11"/>
        <color indexed="8"/>
        <rFont val="微軟正黑體"/>
        <family val="2"/>
        <charset val="136"/>
      </rPr>
      <t>高雄市政府文化局/麗文</t>
    </r>
    <phoneticPr fontId="3" type="noConversion"/>
  </si>
  <si>
    <r>
      <rPr>
        <sz val="11"/>
        <color indexed="8"/>
        <rFont val="微軟正黑體"/>
        <family val="2"/>
        <charset val="136"/>
      </rPr>
      <t>藍佩嘉</t>
    </r>
    <phoneticPr fontId="3" type="noConversion"/>
  </si>
  <si>
    <r>
      <rPr>
        <sz val="11"/>
        <color indexed="8"/>
        <rFont val="微軟正黑體"/>
        <family val="2"/>
        <charset val="136"/>
      </rPr>
      <t>行人</t>
    </r>
    <phoneticPr fontId="3" type="noConversion"/>
  </si>
  <si>
    <r>
      <rPr>
        <sz val="11"/>
        <color indexed="8"/>
        <rFont val="微軟正黑體"/>
        <family val="2"/>
        <charset val="136"/>
      </rPr>
      <t>工運年鑑2003.06~2004.05</t>
    </r>
    <phoneticPr fontId="3" type="noConversion"/>
  </si>
  <si>
    <r>
      <rPr>
        <sz val="11"/>
        <color indexed="8"/>
        <rFont val="微軟正黑體"/>
        <family val="2"/>
        <charset val="136"/>
      </rPr>
      <t>陳政亮.孫窮理.李育真.歐陽萱</t>
    </r>
    <phoneticPr fontId="3" type="noConversion"/>
  </si>
  <si>
    <r>
      <rPr>
        <sz val="11"/>
        <color indexed="8"/>
        <rFont val="微軟正黑體"/>
        <family val="2"/>
        <charset val="136"/>
      </rPr>
      <t>世新社發所等</t>
    </r>
    <phoneticPr fontId="3" type="noConversion"/>
  </si>
  <si>
    <r>
      <rPr>
        <sz val="11"/>
        <color indexed="8"/>
        <rFont val="微軟正黑體"/>
        <family val="2"/>
        <charset val="136"/>
      </rPr>
      <t>工運年鑑2004.06~2005.05</t>
    </r>
    <phoneticPr fontId="3" type="noConversion"/>
  </si>
  <si>
    <r>
      <rPr>
        <sz val="11"/>
        <color indexed="8"/>
        <rFont val="微軟正黑體"/>
        <family val="2"/>
        <charset val="136"/>
      </rPr>
      <t>勞工運動與政治參與</t>
    </r>
    <phoneticPr fontId="3" type="noConversion"/>
  </si>
  <si>
    <r>
      <rPr>
        <sz val="11"/>
        <color indexed="8"/>
        <rFont val="微軟正黑體"/>
        <family val="2"/>
        <charset val="136"/>
      </rPr>
      <t>方來進</t>
    </r>
    <phoneticPr fontId="3" type="noConversion"/>
  </si>
  <si>
    <r>
      <rPr>
        <sz val="11"/>
        <color indexed="8"/>
        <rFont val="微軟正黑體"/>
        <family val="2"/>
        <charset val="136"/>
      </rPr>
      <t>高雄市政府勞工局</t>
    </r>
    <phoneticPr fontId="3" type="noConversion"/>
  </si>
  <si>
    <r>
      <rPr>
        <sz val="11"/>
        <color indexed="8"/>
        <rFont val="微軟正黑體"/>
        <family val="2"/>
        <charset val="136"/>
      </rPr>
      <t>國際經驗：勞工、工會與文化</t>
    </r>
    <phoneticPr fontId="3" type="noConversion"/>
  </si>
  <si>
    <r>
      <rPr>
        <sz val="11"/>
        <color indexed="8"/>
        <rFont val="微軟正黑體"/>
        <family val="2"/>
        <charset val="136"/>
      </rPr>
      <t>勞工漫畫選</t>
    </r>
    <phoneticPr fontId="3" type="noConversion"/>
  </si>
  <si>
    <r>
      <rPr>
        <sz val="11"/>
        <color indexed="8"/>
        <rFont val="微軟正黑體"/>
        <family val="2"/>
        <charset val="136"/>
      </rPr>
      <t>打造一座勞工博物館</t>
    </r>
    <phoneticPr fontId="3" type="noConversion"/>
  </si>
  <si>
    <r>
      <rPr>
        <sz val="11"/>
        <color indexed="8"/>
        <rFont val="微軟正黑體"/>
        <family val="2"/>
        <charset val="136"/>
      </rPr>
      <t>平等工作好夥伴</t>
    </r>
    <phoneticPr fontId="3" type="noConversion"/>
  </si>
  <si>
    <r>
      <rPr>
        <sz val="11"/>
        <color indexed="8"/>
        <rFont val="微軟正黑體"/>
        <family val="2"/>
        <charset val="136"/>
      </rPr>
      <t>王如玄 主編</t>
    </r>
    <phoneticPr fontId="3" type="noConversion"/>
  </si>
  <si>
    <r>
      <rPr>
        <sz val="11"/>
        <color indexed="8"/>
        <rFont val="微軟正黑體"/>
        <family val="2"/>
        <charset val="136"/>
      </rPr>
      <t>兩性工作平等法及附屬法規</t>
    </r>
    <phoneticPr fontId="3" type="noConversion"/>
  </si>
  <si>
    <r>
      <rPr>
        <sz val="11"/>
        <color indexed="8"/>
        <rFont val="微軟正黑體"/>
        <family val="2"/>
        <charset val="136"/>
      </rPr>
      <t>行政院勞工委員會</t>
    </r>
    <phoneticPr fontId="3" type="noConversion"/>
  </si>
  <si>
    <r>
      <rPr>
        <sz val="11"/>
        <color indexed="8"/>
        <rFont val="微軟正黑體"/>
        <family val="2"/>
        <charset val="136"/>
      </rPr>
      <t>男女工作平等法草案及相關文獻彙編</t>
    </r>
    <phoneticPr fontId="3" type="noConversion"/>
  </si>
  <si>
    <r>
      <rPr>
        <sz val="11"/>
        <color indexed="8"/>
        <rFont val="微軟正黑體"/>
        <family val="2"/>
        <charset val="136"/>
      </rPr>
      <t>婦女新知基金會出版社</t>
    </r>
    <phoneticPr fontId="3" type="noConversion"/>
  </si>
  <si>
    <r>
      <rPr>
        <sz val="11"/>
        <color indexed="8"/>
        <rFont val="微軟正黑體"/>
        <family val="2"/>
        <charset val="136"/>
      </rPr>
      <t>血、汗與淚水：人類工作的演化</t>
    </r>
    <phoneticPr fontId="3" type="noConversion"/>
  </si>
  <si>
    <r>
      <rPr>
        <sz val="11"/>
        <color indexed="8"/>
        <rFont val="微軟正黑體"/>
        <family val="2"/>
        <charset val="136"/>
      </rPr>
      <t>理查.丹肯/張美惠</t>
    </r>
    <phoneticPr fontId="3" type="noConversion"/>
  </si>
  <si>
    <r>
      <rPr>
        <sz val="11"/>
        <color indexed="8"/>
        <rFont val="微軟正黑體"/>
        <family val="2"/>
        <charset val="136"/>
      </rPr>
      <t>蔡</t>
    </r>
    <phoneticPr fontId="3" type="noConversion"/>
  </si>
  <si>
    <r>
      <rPr>
        <sz val="11"/>
        <color indexed="8"/>
        <rFont val="微軟正黑體"/>
        <family val="2"/>
        <charset val="136"/>
      </rPr>
      <t>文淵企業</t>
    </r>
    <phoneticPr fontId="3" type="noConversion"/>
  </si>
  <si>
    <r>
      <rPr>
        <sz val="11"/>
        <color indexed="8"/>
        <rFont val="微軟正黑體"/>
        <family val="2"/>
        <charset val="136"/>
      </rPr>
      <t>窮人的銀行家</t>
    </r>
    <phoneticPr fontId="3" type="noConversion"/>
  </si>
  <si>
    <r>
      <rPr>
        <sz val="11"/>
        <color indexed="8"/>
        <rFont val="微軟正黑體"/>
        <family val="2"/>
        <charset val="136"/>
      </rPr>
      <t>一本女人寫給女人的理財書2.（實戰版）</t>
    </r>
    <phoneticPr fontId="3" type="noConversion"/>
  </si>
  <si>
    <r>
      <rPr>
        <sz val="11"/>
        <color indexed="8"/>
        <rFont val="微軟正黑體"/>
        <family val="2"/>
        <charset val="136"/>
      </rPr>
      <t>蕭碧華</t>
    </r>
    <phoneticPr fontId="3" type="noConversion"/>
  </si>
  <si>
    <r>
      <rPr>
        <sz val="11"/>
        <color indexed="8"/>
        <rFont val="微軟正黑體"/>
        <family val="2"/>
        <charset val="136"/>
      </rPr>
      <t>卡到債 : 喬治和瑪莉的生命故事</t>
    </r>
    <phoneticPr fontId="3" type="noConversion"/>
  </si>
  <si>
    <r>
      <rPr>
        <sz val="11"/>
        <color indexed="8"/>
        <rFont val="微軟正黑體"/>
        <family val="2"/>
        <charset val="136"/>
      </rPr>
      <t>華進丁、林倖妃、修淑芬、陳燕卿、梁弘儒、藍婉今</t>
    </r>
    <phoneticPr fontId="3" type="noConversion"/>
  </si>
  <si>
    <r>
      <rPr>
        <sz val="11"/>
        <color indexed="8"/>
        <rFont val="微軟正黑體"/>
        <family val="2"/>
        <charset val="136"/>
      </rPr>
      <t>財團法人法律扶助基金會</t>
    </r>
    <phoneticPr fontId="3" type="noConversion"/>
  </si>
  <si>
    <r>
      <rPr>
        <sz val="11"/>
        <color indexed="8"/>
        <rFont val="微軟正黑體"/>
        <family val="2"/>
        <charset val="136"/>
      </rPr>
      <t>女人要有錢</t>
    </r>
    <phoneticPr fontId="3" type="noConversion"/>
  </si>
  <si>
    <r>
      <t xml:space="preserve">Judy Resnick/ Gene Stone </t>
    </r>
    <r>
      <rPr>
        <sz val="11"/>
        <color indexed="8"/>
        <rFont val="微軟正黑體"/>
        <family val="2"/>
        <charset val="136"/>
      </rPr>
      <t>著 華德芳譯</t>
    </r>
    <phoneticPr fontId="3" type="noConversion"/>
  </si>
  <si>
    <r>
      <rPr>
        <sz val="11"/>
        <color indexed="8"/>
        <rFont val="微軟正黑體"/>
        <family val="2"/>
        <charset val="136"/>
      </rPr>
      <t>智富月刊編</t>
    </r>
    <phoneticPr fontId="3" type="noConversion"/>
  </si>
  <si>
    <r>
      <t>Smart</t>
    </r>
    <r>
      <rPr>
        <sz val="11"/>
        <color indexed="8"/>
        <rFont val="微軟正黑體"/>
        <family val="2"/>
        <charset val="136"/>
      </rPr>
      <t>智富</t>
    </r>
    <phoneticPr fontId="3" type="noConversion"/>
  </si>
  <si>
    <r>
      <rPr>
        <sz val="11"/>
        <color indexed="8"/>
        <rFont val="微軟正黑體"/>
        <family val="2"/>
        <charset val="136"/>
      </rPr>
      <t>戀母情結及其在政治上之影響</t>
    </r>
    <phoneticPr fontId="3" type="noConversion"/>
  </si>
  <si>
    <r>
      <t>Pritz Erik Hoevels</t>
    </r>
    <r>
      <rPr>
        <sz val="11"/>
        <color indexed="8"/>
        <rFont val="微軟正黑體"/>
        <family val="2"/>
        <charset val="136"/>
      </rPr>
      <t>著 杜立群譯</t>
    </r>
    <phoneticPr fontId="3" type="noConversion"/>
  </si>
  <si>
    <r>
      <rPr>
        <sz val="11"/>
        <color indexed="8"/>
        <rFont val="微軟正黑體"/>
        <family val="2"/>
        <charset val="136"/>
      </rPr>
      <t>女性主義的政治批判：誰的知識?誰的國家?</t>
    </r>
    <phoneticPr fontId="3" type="noConversion"/>
  </si>
  <si>
    <r>
      <rPr>
        <sz val="11"/>
        <color indexed="8"/>
        <rFont val="微軟正黑體"/>
        <family val="2"/>
        <charset val="136"/>
      </rPr>
      <t>石之瑜/權湘</t>
    </r>
    <phoneticPr fontId="3" type="noConversion"/>
  </si>
  <si>
    <r>
      <rPr>
        <sz val="11"/>
        <color indexed="8"/>
        <rFont val="微軟正黑體"/>
        <family val="2"/>
        <charset val="136"/>
      </rPr>
      <t>柔性佐國三週年</t>
    </r>
    <phoneticPr fontId="3" type="noConversion"/>
  </si>
  <si>
    <r>
      <rPr>
        <sz val="11"/>
        <color indexed="8"/>
        <rFont val="微軟正黑體"/>
        <family val="2"/>
        <charset val="136"/>
      </rPr>
      <t>總統府</t>
    </r>
    <phoneticPr fontId="3" type="noConversion"/>
  </si>
  <si>
    <r>
      <rPr>
        <sz val="11"/>
        <color indexed="8"/>
        <rFont val="微軟正黑體"/>
        <family val="2"/>
        <charset val="136"/>
      </rPr>
      <t>玫瑰盛開 : 楊祖珺十五年來時路</t>
    </r>
    <phoneticPr fontId="3" type="noConversion"/>
  </si>
  <si>
    <r>
      <rPr>
        <sz val="11"/>
        <color indexed="8"/>
        <rFont val="微軟正黑體"/>
        <family val="2"/>
        <charset val="136"/>
      </rPr>
      <t>台灣良心話：呂副總統的第一年</t>
    </r>
    <phoneticPr fontId="3" type="noConversion"/>
  </si>
  <si>
    <r>
      <rPr>
        <sz val="11"/>
        <color indexed="8"/>
        <rFont val="微軟正黑體"/>
        <family val="2"/>
        <charset val="136"/>
      </rPr>
      <t>臺灣 : 過去與未來</t>
    </r>
    <phoneticPr fontId="3" type="noConversion"/>
  </si>
  <si>
    <r>
      <rPr>
        <sz val="11"/>
        <color indexed="8"/>
        <rFont val="微軟正黑體"/>
        <family val="2"/>
        <charset val="136"/>
      </rPr>
      <t>知本家</t>
    </r>
    <phoneticPr fontId="3" type="noConversion"/>
  </si>
  <si>
    <r>
      <rPr>
        <sz val="11"/>
        <color indexed="8"/>
        <rFont val="微軟正黑體"/>
        <family val="2"/>
        <charset val="136"/>
      </rPr>
      <t>不一樣的女人：新政府十位女性首長的故事</t>
    </r>
    <phoneticPr fontId="3" type="noConversion"/>
  </si>
  <si>
    <r>
      <rPr>
        <sz val="11"/>
        <color indexed="8"/>
        <rFont val="微軟正黑體"/>
        <family val="2"/>
        <charset val="136"/>
      </rPr>
      <t>女里長的故事─ 台北市女里長紀實之研究</t>
    </r>
    <phoneticPr fontId="3" type="noConversion"/>
  </si>
  <si>
    <r>
      <rPr>
        <sz val="11"/>
        <color indexed="8"/>
        <rFont val="微軟正黑體"/>
        <family val="2"/>
        <charset val="136"/>
      </rPr>
      <t>新雙城記：謝長廷與馬英九的黃金交叉</t>
    </r>
    <phoneticPr fontId="3" type="noConversion"/>
  </si>
  <si>
    <r>
      <rPr>
        <sz val="11"/>
        <color indexed="8"/>
        <rFont val="微軟正黑體"/>
        <family val="2"/>
        <charset val="136"/>
      </rPr>
      <t>洪美華</t>
    </r>
    <phoneticPr fontId="3" type="noConversion"/>
  </si>
  <si>
    <r>
      <rPr>
        <sz val="11"/>
        <color indexed="8"/>
        <rFont val="微軟正黑體"/>
        <family val="2"/>
        <charset val="136"/>
      </rPr>
      <t>深耕-民政話四年</t>
    </r>
    <phoneticPr fontId="3" type="noConversion"/>
  </si>
  <si>
    <r>
      <rPr>
        <sz val="11"/>
        <color indexed="8"/>
        <rFont val="微軟正黑體"/>
        <family val="2"/>
        <charset val="136"/>
      </rPr>
      <t>林淑娟總編</t>
    </r>
    <phoneticPr fontId="3" type="noConversion"/>
  </si>
  <si>
    <r>
      <rPr>
        <sz val="11"/>
        <color indexed="8"/>
        <rFont val="微軟正黑體"/>
        <family val="2"/>
        <charset val="136"/>
      </rPr>
      <t>高雄市政府民政局</t>
    </r>
    <phoneticPr fontId="3" type="noConversion"/>
  </si>
  <si>
    <r>
      <rPr>
        <sz val="11"/>
        <color indexed="8"/>
        <rFont val="微軟正黑體"/>
        <family val="2"/>
        <charset val="136"/>
      </rPr>
      <t>美麗島事件在高雄特展專輯(The Exhibition Of Formosa In Kaohsiung)</t>
    </r>
    <phoneticPr fontId="3" type="noConversion"/>
  </si>
  <si>
    <r>
      <rPr>
        <sz val="11"/>
        <color indexed="8"/>
        <rFont val="微軟正黑體"/>
        <family val="2"/>
        <charset val="136"/>
      </rPr>
      <t>謝清香等編</t>
    </r>
    <phoneticPr fontId="3" type="noConversion"/>
  </si>
  <si>
    <r>
      <rPr>
        <sz val="11"/>
        <color indexed="8"/>
        <rFont val="微軟正黑體"/>
        <family val="2"/>
        <charset val="136"/>
      </rPr>
      <t>八重山的台灣人</t>
    </r>
    <phoneticPr fontId="3" type="noConversion"/>
  </si>
  <si>
    <r>
      <rPr>
        <sz val="11"/>
        <color indexed="8"/>
        <rFont val="微軟正黑體"/>
        <family val="2"/>
        <charset val="136"/>
      </rPr>
      <t>松田良孝/邱埱雯譯</t>
    </r>
    <phoneticPr fontId="3" type="noConversion"/>
  </si>
  <si>
    <r>
      <rPr>
        <sz val="11"/>
        <color indexed="8"/>
        <rFont val="微軟正黑體"/>
        <family val="2"/>
        <charset val="136"/>
      </rPr>
      <t>行人文化實驗室</t>
    </r>
    <phoneticPr fontId="3" type="noConversion"/>
  </si>
  <si>
    <r>
      <rPr>
        <sz val="11"/>
        <color indexed="8"/>
        <rFont val="微軟正黑體"/>
        <family val="2"/>
        <charset val="136"/>
      </rPr>
      <t>跨界流離：全球化下的移民與移工(上)</t>
    </r>
    <phoneticPr fontId="3" type="noConversion"/>
  </si>
  <si>
    <r>
      <rPr>
        <sz val="11"/>
        <color indexed="8"/>
        <rFont val="微軟正黑體"/>
        <family val="2"/>
        <charset val="136"/>
      </rPr>
      <t>夏曉鹃.陳信行.黃德北</t>
    </r>
    <phoneticPr fontId="3" type="noConversion"/>
  </si>
  <si>
    <r>
      <rPr>
        <sz val="11"/>
        <color indexed="8"/>
        <rFont val="微軟正黑體"/>
        <family val="2"/>
        <charset val="136"/>
      </rPr>
      <t>跨界流離：全球化下的移民與移工(下)</t>
    </r>
    <phoneticPr fontId="3" type="noConversion"/>
  </si>
  <si>
    <r>
      <rPr>
        <sz val="11"/>
        <color indexed="8"/>
        <rFont val="微軟正黑體"/>
        <family val="2"/>
        <charset val="136"/>
      </rPr>
      <t>騷動流移</t>
    </r>
    <phoneticPr fontId="3" type="noConversion"/>
  </si>
  <si>
    <r>
      <rPr>
        <sz val="11"/>
        <color indexed="8"/>
        <rFont val="微軟正黑體"/>
        <family val="2"/>
        <charset val="136"/>
      </rPr>
      <t>夏曉鹃</t>
    </r>
    <phoneticPr fontId="3" type="noConversion"/>
  </si>
  <si>
    <r>
      <rPr>
        <sz val="11"/>
        <color indexed="8"/>
        <rFont val="微軟正黑體"/>
        <family val="2"/>
        <charset val="136"/>
      </rPr>
      <t>移民政策與法規</t>
    </r>
    <phoneticPr fontId="3" type="noConversion"/>
  </si>
  <si>
    <r>
      <rPr>
        <sz val="11"/>
        <color indexed="8"/>
        <rFont val="微軟正黑體"/>
        <family val="2"/>
        <charset val="136"/>
      </rPr>
      <t>吳學燕</t>
    </r>
    <phoneticPr fontId="3" type="noConversion"/>
  </si>
  <si>
    <r>
      <rPr>
        <sz val="11"/>
        <color indexed="8"/>
        <rFont val="微軟正黑體"/>
        <family val="2"/>
        <charset val="136"/>
      </rPr>
      <t>文笙書局</t>
    </r>
    <phoneticPr fontId="3" type="noConversion"/>
  </si>
  <si>
    <r>
      <t>578.17  2633  2008   (</t>
    </r>
    <r>
      <rPr>
        <sz val="11"/>
        <color indexed="8"/>
        <rFont val="微軟正黑體"/>
        <family val="2"/>
        <charset val="136"/>
      </rPr>
      <t>童書)</t>
    </r>
    <phoneticPr fontId="3" type="noConversion"/>
  </si>
  <si>
    <r>
      <rPr>
        <sz val="11"/>
        <color indexed="8"/>
        <rFont val="微軟正黑體"/>
        <family val="2"/>
        <charset val="136"/>
      </rPr>
      <t>人人生而自由 : 世界人權宣言繪本</t>
    </r>
    <phoneticPr fontId="3" type="noConversion"/>
  </si>
  <si>
    <r>
      <t>John Burningham</t>
    </r>
    <r>
      <rPr>
        <sz val="11"/>
        <color indexed="8"/>
        <rFont val="微軟正黑體"/>
        <family val="2"/>
        <charset val="136"/>
      </rPr>
      <t>等/洪蘭 譯</t>
    </r>
    <phoneticPr fontId="3" type="noConversion"/>
  </si>
  <si>
    <r>
      <rPr>
        <sz val="11"/>
        <color indexed="8"/>
        <rFont val="微軟正黑體"/>
        <family val="2"/>
        <charset val="136"/>
      </rPr>
      <t>婚姻移民人權案例研習 影音導讀書</t>
    </r>
    <phoneticPr fontId="3" type="noConversion"/>
  </si>
  <si>
    <r>
      <rPr>
        <sz val="11"/>
        <color indexed="8"/>
        <rFont val="微軟正黑體"/>
        <family val="2"/>
        <charset val="136"/>
      </rPr>
      <t>施慧玲</t>
    </r>
    <phoneticPr fontId="3" type="noConversion"/>
  </si>
  <si>
    <r>
      <rPr>
        <sz val="11"/>
        <color indexed="8"/>
        <rFont val="微軟正黑體"/>
        <family val="2"/>
        <charset val="136"/>
      </rPr>
      <t>元照出版</t>
    </r>
    <phoneticPr fontId="3" type="noConversion"/>
  </si>
  <si>
    <r>
      <rPr>
        <sz val="11"/>
        <color indexed="8"/>
        <rFont val="微軟正黑體"/>
        <family val="2"/>
        <charset val="136"/>
      </rPr>
      <t>人權—跨科學的研究</t>
    </r>
    <phoneticPr fontId="3" type="noConversion"/>
  </si>
  <si>
    <r>
      <t>Michael Freeman/</t>
    </r>
    <r>
      <rPr>
        <sz val="11"/>
        <color indexed="8"/>
        <rFont val="微軟正黑體"/>
        <family val="2"/>
        <charset val="136"/>
      </rPr>
      <t>湯智貿譯</t>
    </r>
    <phoneticPr fontId="3" type="noConversion"/>
  </si>
  <si>
    <r>
      <t>2009</t>
    </r>
    <r>
      <rPr>
        <sz val="11"/>
        <color indexed="8"/>
        <rFont val="微軟正黑體"/>
        <family val="2"/>
        <charset val="136"/>
      </rPr>
      <t>年台灣人權報告：兩公約的第一份診斷書</t>
    </r>
    <phoneticPr fontId="3" type="noConversion"/>
  </si>
  <si>
    <r>
      <rPr>
        <sz val="11"/>
        <color indexed="8"/>
        <rFont val="微軟正黑體"/>
        <family val="2"/>
        <charset val="136"/>
      </rPr>
      <t>馬萱人主編</t>
    </r>
    <phoneticPr fontId="3" type="noConversion"/>
  </si>
  <si>
    <r>
      <t>TAHR</t>
    </r>
    <r>
      <rPr>
        <sz val="11"/>
        <color indexed="8"/>
        <rFont val="微軟正黑體"/>
        <family val="2"/>
        <charset val="136"/>
      </rPr>
      <t>台灣人權促進會</t>
    </r>
    <phoneticPr fontId="3" type="noConversion"/>
  </si>
  <si>
    <r>
      <t>2008~2012</t>
    </r>
    <r>
      <rPr>
        <sz val="11"/>
        <color indexed="8"/>
        <rFont val="微軟正黑體"/>
        <family val="2"/>
        <charset val="136"/>
      </rPr>
      <t>監察院婦女人權工作實錄</t>
    </r>
    <phoneticPr fontId="3" type="noConversion"/>
  </si>
  <si>
    <r>
      <rPr>
        <sz val="11"/>
        <color indexed="8"/>
        <rFont val="微軟正黑體"/>
        <family val="2"/>
        <charset val="136"/>
      </rPr>
      <t>監察院人權保障委員會</t>
    </r>
    <phoneticPr fontId="3" type="noConversion"/>
  </si>
  <si>
    <r>
      <rPr>
        <sz val="11"/>
        <color indexed="8"/>
        <rFont val="微軟正黑體"/>
        <family val="2"/>
        <charset val="136"/>
      </rPr>
      <t>監察院</t>
    </r>
    <phoneticPr fontId="3" type="noConversion"/>
  </si>
  <si>
    <r>
      <rPr>
        <sz val="11"/>
        <color indexed="8"/>
        <rFont val="微軟正黑體"/>
        <family val="2"/>
        <charset val="136"/>
      </rPr>
      <t>兒少人權向前行</t>
    </r>
    <phoneticPr fontId="3" type="noConversion"/>
  </si>
  <si>
    <r>
      <rPr>
        <sz val="11"/>
        <color indexed="8"/>
        <rFont val="微軟正黑體"/>
        <family val="2"/>
        <charset val="136"/>
      </rPr>
      <t>林沛君</t>
    </r>
    <phoneticPr fontId="3" type="noConversion"/>
  </si>
  <si>
    <r>
      <rPr>
        <sz val="11"/>
        <color indexed="8"/>
        <rFont val="微軟正黑體"/>
        <family val="2"/>
        <charset val="136"/>
      </rPr>
      <t>台灣展翅協會</t>
    </r>
    <phoneticPr fontId="3" type="noConversion"/>
  </si>
  <si>
    <r>
      <rPr>
        <sz val="11"/>
        <color indexed="8"/>
        <rFont val="微軟正黑體"/>
        <family val="2"/>
        <charset val="136"/>
      </rPr>
      <t>吳晶晶</t>
    </r>
    <phoneticPr fontId="3" type="noConversion"/>
  </si>
  <si>
    <r>
      <rPr>
        <sz val="11"/>
        <color indexed="8"/>
        <rFont val="微軟正黑體"/>
        <family val="2"/>
        <charset val="136"/>
      </rPr>
      <t>法律之前的女性：建構女性主義法理學</t>
    </r>
    <phoneticPr fontId="3" type="noConversion"/>
  </si>
  <si>
    <r>
      <rPr>
        <sz val="11"/>
        <color indexed="8"/>
        <rFont val="微軟正黑體"/>
        <family val="2"/>
        <charset val="136"/>
      </rPr>
      <t>法治國家公法學的理論與實踐(上冊)</t>
    </r>
    <phoneticPr fontId="3" type="noConversion"/>
  </si>
  <si>
    <r>
      <rPr>
        <sz val="11"/>
        <color indexed="8"/>
        <rFont val="微軟正黑體"/>
        <family val="2"/>
        <charset val="136"/>
      </rPr>
      <t>陳新民</t>
    </r>
    <phoneticPr fontId="3" type="noConversion"/>
  </si>
  <si>
    <r>
      <rPr>
        <sz val="11"/>
        <color indexed="8"/>
        <rFont val="微軟正黑體"/>
        <family val="2"/>
        <charset val="136"/>
      </rPr>
      <t>法治國家公法學的理論與實踐(下冊)</t>
    </r>
    <phoneticPr fontId="3" type="noConversion"/>
  </si>
  <si>
    <r>
      <rPr>
        <sz val="11"/>
        <color indexed="8"/>
        <rFont val="微軟正黑體"/>
        <family val="2"/>
        <charset val="136"/>
      </rPr>
      <t>公主之死 - 你所不知道的中國法律史</t>
    </r>
    <phoneticPr fontId="3" type="noConversion"/>
  </si>
  <si>
    <r>
      <rPr>
        <sz val="11"/>
        <color indexed="8"/>
        <rFont val="微軟正黑體"/>
        <family val="2"/>
        <charset val="136"/>
      </rPr>
      <t>大陸配偶在台生活相關資訊簡冊</t>
    </r>
    <phoneticPr fontId="3" type="noConversion"/>
  </si>
  <si>
    <r>
      <rPr>
        <sz val="11"/>
        <color indexed="8"/>
        <rFont val="微軟正黑體"/>
        <family val="2"/>
        <charset val="136"/>
      </rPr>
      <t>蔡英文</t>
    </r>
    <phoneticPr fontId="3" type="noConversion"/>
  </si>
  <si>
    <r>
      <rPr>
        <sz val="11"/>
        <color indexed="8"/>
        <rFont val="微軟正黑體"/>
        <family val="2"/>
        <charset val="136"/>
      </rPr>
      <t>行政院大陸委員會</t>
    </r>
    <phoneticPr fontId="3" type="noConversion"/>
  </si>
  <si>
    <r>
      <rPr>
        <sz val="11"/>
        <color indexed="8"/>
        <rFont val="微軟正黑體"/>
        <family val="2"/>
        <charset val="136"/>
      </rPr>
      <t>讓法律真的保護你：家庭律師的叮嚀</t>
    </r>
    <phoneticPr fontId="3" type="noConversion"/>
  </si>
  <si>
    <r>
      <rPr>
        <sz val="11"/>
        <color indexed="8"/>
        <rFont val="微軟正黑體"/>
        <family val="2"/>
        <charset val="136"/>
      </rPr>
      <t>蔡娟娟</t>
    </r>
    <phoneticPr fontId="3" type="noConversion"/>
  </si>
  <si>
    <r>
      <rPr>
        <sz val="11"/>
        <color indexed="8"/>
        <rFont val="微軟正黑體"/>
        <family val="2"/>
        <charset val="136"/>
      </rPr>
      <t>姜智逸</t>
    </r>
    <phoneticPr fontId="3" type="noConversion"/>
  </si>
  <si>
    <r>
      <rPr>
        <sz val="11"/>
        <color indexed="8"/>
        <rFont val="微軟正黑體"/>
        <family val="2"/>
        <charset val="136"/>
      </rPr>
      <t>如意</t>
    </r>
    <phoneticPr fontId="3" type="noConversion"/>
  </si>
  <si>
    <r>
      <rPr>
        <sz val="11"/>
        <color indexed="8"/>
        <rFont val="微軟正黑體"/>
        <family val="2"/>
        <charset val="136"/>
      </rPr>
      <t>女人一生必備的幸福法律書</t>
    </r>
    <phoneticPr fontId="3" type="noConversion"/>
  </si>
  <si>
    <r>
      <rPr>
        <sz val="11"/>
        <color indexed="8"/>
        <rFont val="微軟正黑體"/>
        <family val="2"/>
        <charset val="136"/>
      </rPr>
      <t>婦權會編</t>
    </r>
    <phoneticPr fontId="3" type="noConversion"/>
  </si>
  <si>
    <r>
      <rPr>
        <sz val="11"/>
        <color indexed="8"/>
        <rFont val="微軟正黑體"/>
        <family val="2"/>
        <charset val="136"/>
      </rPr>
      <t>女人知法一百問：─百個女人的故事</t>
    </r>
    <phoneticPr fontId="3" type="noConversion"/>
  </si>
  <si>
    <r>
      <rPr>
        <sz val="11"/>
        <color indexed="8"/>
        <rFont val="微軟正黑體"/>
        <family val="2"/>
        <charset val="136"/>
      </rPr>
      <t>彭渰雯主編</t>
    </r>
    <phoneticPr fontId="3" type="noConversion"/>
  </si>
  <si>
    <r>
      <rPr>
        <sz val="11"/>
        <color indexed="8"/>
        <rFont val="微軟正黑體"/>
        <family val="2"/>
        <charset val="136"/>
      </rPr>
      <t>陳惠馨</t>
    </r>
    <phoneticPr fontId="3" type="noConversion"/>
  </si>
  <si>
    <r>
      <rPr>
        <sz val="11"/>
        <color indexed="8"/>
        <rFont val="微軟正黑體"/>
        <family val="2"/>
        <charset val="136"/>
      </rPr>
      <t>元照出版公司</t>
    </r>
    <phoneticPr fontId="3" type="noConversion"/>
  </si>
  <si>
    <r>
      <rPr>
        <sz val="11"/>
        <color indexed="8"/>
        <rFont val="微軟正黑體"/>
        <family val="2"/>
        <charset val="136"/>
      </rPr>
      <t>婚姻的法律顧問：愛情與家庭的忠實守護者</t>
    </r>
    <phoneticPr fontId="3" type="noConversion"/>
  </si>
  <si>
    <r>
      <rPr>
        <sz val="11"/>
        <color indexed="8"/>
        <rFont val="微軟正黑體"/>
        <family val="2"/>
        <charset val="136"/>
      </rPr>
      <t>法律敘事性別與婚姻</t>
    </r>
    <phoneticPr fontId="3" type="noConversion"/>
  </si>
  <si>
    <r>
      <rPr>
        <sz val="11"/>
        <color indexed="8"/>
        <rFont val="微軟正黑體"/>
        <family val="2"/>
        <charset val="136"/>
      </rPr>
      <t>親密夫妻明算帳：新夫妻財產制</t>
    </r>
    <phoneticPr fontId="3" type="noConversion"/>
  </si>
  <si>
    <r>
      <rPr>
        <sz val="11"/>
        <color indexed="8"/>
        <rFont val="微軟正黑體"/>
        <family val="2"/>
        <charset val="136"/>
      </rPr>
      <t>楊芳婉</t>
    </r>
    <phoneticPr fontId="3" type="noConversion"/>
  </si>
  <si>
    <r>
      <rPr>
        <sz val="11"/>
        <color indexed="8"/>
        <rFont val="微軟正黑體"/>
        <family val="2"/>
        <charset val="136"/>
      </rPr>
      <t>殺戮的艱難</t>
    </r>
    <phoneticPr fontId="3" type="noConversion"/>
  </si>
  <si>
    <r>
      <rPr>
        <sz val="11"/>
        <color indexed="8"/>
        <rFont val="微軟正黑體"/>
        <family val="2"/>
        <charset val="136"/>
      </rPr>
      <t>張娟芬</t>
    </r>
    <phoneticPr fontId="3" type="noConversion"/>
  </si>
  <si>
    <r>
      <rPr>
        <sz val="11"/>
        <color indexed="8"/>
        <rFont val="微軟正黑體"/>
        <family val="2"/>
        <charset val="136"/>
      </rPr>
      <t>推倒訴訟高牆 : 臺灣法律扶助紀實</t>
    </r>
    <phoneticPr fontId="3" type="noConversion"/>
  </si>
  <si>
    <r>
      <rPr>
        <sz val="11"/>
        <color indexed="8"/>
        <rFont val="微軟正黑體"/>
        <family val="2"/>
        <charset val="136"/>
      </rPr>
      <t>陳民峰等</t>
    </r>
    <phoneticPr fontId="3" type="noConversion"/>
  </si>
  <si>
    <r>
      <rPr>
        <sz val="11"/>
        <color indexed="8"/>
        <rFont val="微軟正黑體"/>
        <family val="2"/>
        <charset val="136"/>
      </rPr>
      <t>法扶基金會</t>
    </r>
    <phoneticPr fontId="3" type="noConversion"/>
  </si>
  <si>
    <r>
      <rPr>
        <sz val="11"/>
        <color indexed="8"/>
        <rFont val="微軟正黑體"/>
        <family val="2"/>
        <charset val="136"/>
      </rPr>
      <t>我看中國女人</t>
    </r>
    <phoneticPr fontId="3" type="noConversion"/>
  </si>
  <si>
    <r>
      <rPr>
        <sz val="11"/>
        <color indexed="8"/>
        <rFont val="微軟正黑體"/>
        <family val="2"/>
        <charset val="136"/>
      </rPr>
      <t>孫觀漢</t>
    </r>
    <phoneticPr fontId="3" type="noConversion"/>
  </si>
  <si>
    <r>
      <rPr>
        <sz val="11"/>
        <color indexed="8"/>
        <rFont val="微軟正黑體"/>
        <family val="2"/>
        <charset val="136"/>
      </rPr>
      <t>九歌文庫</t>
    </r>
    <phoneticPr fontId="3" type="noConversion"/>
  </si>
  <si>
    <r>
      <rPr>
        <sz val="11"/>
        <color indexed="8"/>
        <rFont val="微軟正黑體"/>
        <family val="2"/>
        <charset val="136"/>
      </rPr>
      <t>規訓與懲罰：監獄的誕生</t>
    </r>
    <phoneticPr fontId="3" type="noConversion"/>
  </si>
  <si>
    <r>
      <rPr>
        <sz val="11"/>
        <color indexed="8"/>
        <rFont val="微軟正黑體"/>
        <family val="2"/>
        <charset val="136"/>
      </rPr>
      <t>桂冠圖畫</t>
    </r>
    <phoneticPr fontId="3" type="noConversion"/>
  </si>
  <si>
    <r>
      <rPr>
        <sz val="11"/>
        <color indexed="8"/>
        <rFont val="微軟正黑體"/>
        <family val="2"/>
        <charset val="136"/>
      </rPr>
      <t>我在最高法院的日子—歐康諾訴說法律的尊嚴</t>
    </r>
    <phoneticPr fontId="3" type="noConversion"/>
  </si>
  <si>
    <r>
      <rPr>
        <sz val="11"/>
        <color indexed="8"/>
        <rFont val="微軟正黑體"/>
        <family val="2"/>
        <charset val="136"/>
      </rPr>
      <t>珊卓拉‧歐康諾/信春鹰、葛明珍譯</t>
    </r>
    <phoneticPr fontId="3" type="noConversion"/>
  </si>
  <si>
    <r>
      <rPr>
        <sz val="11"/>
        <color indexed="8"/>
        <rFont val="微軟正黑體"/>
        <family val="2"/>
        <charset val="136"/>
      </rPr>
      <t>楊志文化事業</t>
    </r>
    <phoneticPr fontId="3" type="noConversion"/>
  </si>
  <si>
    <r>
      <rPr>
        <sz val="11"/>
        <color indexed="8"/>
        <rFont val="微軟正黑體"/>
        <family val="2"/>
        <charset val="136"/>
      </rPr>
      <t>口述歷史</t>
    </r>
    <phoneticPr fontId="3" type="noConversion"/>
  </si>
  <si>
    <r>
      <t>Ken Howarth/</t>
    </r>
    <r>
      <rPr>
        <sz val="11"/>
        <color indexed="8"/>
        <rFont val="微軟正黑體"/>
        <family val="2"/>
        <charset val="136"/>
      </rPr>
      <t>陳瑛</t>
    </r>
    <phoneticPr fontId="3" type="noConversion"/>
  </si>
  <si>
    <r>
      <rPr>
        <sz val="11"/>
        <color indexed="8"/>
        <rFont val="微軟正黑體"/>
        <family val="2"/>
        <charset val="136"/>
      </rPr>
      <t>播種者</t>
    </r>
    <phoneticPr fontId="3" type="noConversion"/>
  </si>
  <si>
    <r>
      <rPr>
        <sz val="11"/>
        <color indexed="8"/>
        <rFont val="微軟正黑體"/>
        <family val="2"/>
        <charset val="136"/>
      </rPr>
      <t>傾聽她們的聲音─ 女性口述歷史的方法與口述史料的運用</t>
    </r>
    <phoneticPr fontId="3" type="noConversion"/>
  </si>
  <si>
    <r>
      <rPr>
        <sz val="11"/>
        <color indexed="8"/>
        <rFont val="微軟正黑體"/>
        <family val="2"/>
        <charset val="136"/>
      </rPr>
      <t>大家來做口述歷史</t>
    </r>
    <phoneticPr fontId="3" type="noConversion"/>
  </si>
  <si>
    <r>
      <rPr>
        <sz val="11"/>
        <color indexed="8"/>
        <rFont val="微軟正黑體"/>
        <family val="2"/>
        <charset val="136"/>
      </rPr>
      <t>如何做好口述歷史</t>
    </r>
    <phoneticPr fontId="3" type="noConversion"/>
  </si>
  <si>
    <r>
      <t>Beth M.Robertson</t>
    </r>
    <r>
      <rPr>
        <sz val="11"/>
        <color indexed="8"/>
        <rFont val="微軟正黑體"/>
        <family val="2"/>
        <charset val="136"/>
      </rPr>
      <t>作;黃煜文 譯</t>
    </r>
    <phoneticPr fontId="3" type="noConversion"/>
  </si>
  <si>
    <r>
      <rPr>
        <sz val="11"/>
        <color indexed="8"/>
        <rFont val="微軟正黑體"/>
        <family val="2"/>
        <charset val="136"/>
      </rPr>
      <t>五觀藝術</t>
    </r>
    <phoneticPr fontId="3" type="noConversion"/>
  </si>
  <si>
    <r>
      <rPr>
        <sz val="11"/>
        <color indexed="8"/>
        <rFont val="微軟正黑體"/>
        <family val="2"/>
        <charset val="136"/>
      </rPr>
      <t>她們的聲音—從近代中國女性的歷史記憶談起</t>
    </r>
    <phoneticPr fontId="3" type="noConversion"/>
  </si>
  <si>
    <r>
      <rPr>
        <sz val="11"/>
        <color indexed="8"/>
        <rFont val="微軟正黑體"/>
        <family val="2"/>
        <charset val="136"/>
      </rPr>
      <t>三民書商</t>
    </r>
    <phoneticPr fontId="3" type="noConversion"/>
  </si>
  <si>
    <r>
      <rPr>
        <sz val="11"/>
        <color indexed="8"/>
        <rFont val="微軟正黑體"/>
        <family val="2"/>
        <charset val="136"/>
      </rPr>
      <t>國家與認同 一些外省人的觀點</t>
    </r>
    <phoneticPr fontId="3" type="noConversion"/>
  </si>
  <si>
    <r>
      <rPr>
        <sz val="11"/>
        <color indexed="8"/>
        <rFont val="微軟正黑體"/>
        <family val="2"/>
        <charset val="136"/>
      </rPr>
      <t>張茂桂主編</t>
    </r>
    <phoneticPr fontId="3" type="noConversion"/>
  </si>
  <si>
    <r>
      <rPr>
        <sz val="11"/>
        <color indexed="8"/>
        <rFont val="微軟正黑體"/>
        <family val="2"/>
        <charset val="136"/>
      </rPr>
      <t xml:space="preserve">蒙曼說唐 : 武則天 </t>
    </r>
    <phoneticPr fontId="3" type="noConversion"/>
  </si>
  <si>
    <r>
      <rPr>
        <sz val="11"/>
        <color indexed="8"/>
        <rFont val="微軟正黑體"/>
        <family val="2"/>
        <charset val="136"/>
      </rPr>
      <t>蒙曼</t>
    </r>
    <phoneticPr fontId="3" type="noConversion"/>
  </si>
  <si>
    <r>
      <rPr>
        <sz val="11"/>
        <color indexed="8"/>
        <rFont val="微軟正黑體"/>
        <family val="2"/>
        <charset val="136"/>
      </rPr>
      <t>走過兩個時代的台灣職業婦女 訪問紀錄</t>
    </r>
    <phoneticPr fontId="3" type="noConversion"/>
  </si>
  <si>
    <r>
      <rPr>
        <sz val="11"/>
        <color indexed="8"/>
        <rFont val="微軟正黑體"/>
        <family val="2"/>
        <charset val="136"/>
      </rPr>
      <t>圖解台灣史</t>
    </r>
    <phoneticPr fontId="3" type="noConversion"/>
  </si>
  <si>
    <r>
      <rPr>
        <sz val="11"/>
        <color indexed="8"/>
        <rFont val="微軟正黑體"/>
        <family val="2"/>
        <charset val="136"/>
      </rPr>
      <t>廖宜方 作</t>
    </r>
    <phoneticPr fontId="3" type="noConversion"/>
  </si>
  <si>
    <r>
      <rPr>
        <sz val="11"/>
        <color indexed="8"/>
        <rFont val="微軟正黑體"/>
        <family val="2"/>
        <charset val="136"/>
      </rPr>
      <t>易博士文化</t>
    </r>
    <phoneticPr fontId="3" type="noConversion"/>
  </si>
  <si>
    <r>
      <rPr>
        <sz val="11"/>
        <color indexed="8"/>
        <rFont val="微軟正黑體"/>
        <family val="2"/>
        <charset val="136"/>
      </rPr>
      <t>發現台灣(上)</t>
    </r>
    <phoneticPr fontId="3" type="noConversion"/>
  </si>
  <si>
    <r>
      <rPr>
        <sz val="11"/>
        <color indexed="8"/>
        <rFont val="微軟正黑體"/>
        <family val="2"/>
        <charset val="136"/>
      </rPr>
      <t>發現台灣(下)</t>
    </r>
    <phoneticPr fontId="3" type="noConversion"/>
  </si>
  <si>
    <r>
      <rPr>
        <sz val="11"/>
        <color indexed="8"/>
        <rFont val="微軟正黑體"/>
        <family val="2"/>
        <charset val="136"/>
      </rPr>
      <t>世界的台灣</t>
    </r>
    <phoneticPr fontId="3" type="noConversion"/>
  </si>
  <si>
    <r>
      <rPr>
        <sz val="11"/>
        <color indexed="8"/>
        <rFont val="微軟正黑體"/>
        <family val="2"/>
        <charset val="136"/>
      </rPr>
      <t>東觀</t>
    </r>
    <phoneticPr fontId="3" type="noConversion"/>
  </si>
  <si>
    <r>
      <rPr>
        <sz val="11"/>
        <color indexed="8"/>
        <rFont val="微軟正黑體"/>
        <family val="2"/>
        <charset val="136"/>
      </rPr>
      <t>人人身上都是一個時代</t>
    </r>
    <phoneticPr fontId="3" type="noConversion"/>
  </si>
  <si>
    <r>
      <rPr>
        <sz val="11"/>
        <color indexed="8"/>
        <rFont val="微軟正黑體"/>
        <family val="2"/>
        <charset val="136"/>
      </rPr>
      <t>竹中信子/蔡龍保</t>
    </r>
    <phoneticPr fontId="3" type="noConversion"/>
  </si>
  <si>
    <r>
      <rPr>
        <sz val="11"/>
        <color indexed="8"/>
        <rFont val="微軟正黑體"/>
        <family val="2"/>
        <charset val="136"/>
      </rPr>
      <t>日本女人在台灣：日治台灣生活史（大正篇）</t>
    </r>
    <phoneticPr fontId="3" type="noConversion"/>
  </si>
  <si>
    <r>
      <rPr>
        <sz val="11"/>
        <color indexed="8"/>
        <rFont val="微軟正黑體"/>
        <family val="2"/>
        <charset val="136"/>
      </rPr>
      <t>竹中信子/曾淑卿</t>
    </r>
    <phoneticPr fontId="3" type="noConversion"/>
  </si>
  <si>
    <r>
      <rPr>
        <sz val="11"/>
        <color indexed="8"/>
        <rFont val="微軟正黑體"/>
        <family val="2"/>
        <charset val="136"/>
      </rPr>
      <t>愛．希望與和平:二二八事件在高雄紀念專輯</t>
    </r>
    <phoneticPr fontId="3" type="noConversion"/>
  </si>
  <si>
    <r>
      <rPr>
        <sz val="11"/>
        <color indexed="8"/>
        <rFont val="微軟正黑體"/>
        <family val="2"/>
        <charset val="136"/>
      </rPr>
      <t>許雪姬</t>
    </r>
    <phoneticPr fontId="3" type="noConversion"/>
  </si>
  <si>
    <r>
      <rPr>
        <sz val="11"/>
        <color indexed="8"/>
        <rFont val="微軟正黑體"/>
        <family val="2"/>
        <charset val="136"/>
      </rPr>
      <t>愛河記事</t>
    </r>
    <phoneticPr fontId="3" type="noConversion"/>
  </si>
  <si>
    <r>
      <rPr>
        <sz val="11"/>
        <color indexed="8"/>
        <rFont val="微軟正黑體"/>
        <family val="2"/>
        <charset val="136"/>
      </rPr>
      <t>台灣田野影像</t>
    </r>
    <phoneticPr fontId="3" type="noConversion"/>
  </si>
  <si>
    <r>
      <rPr>
        <sz val="11"/>
        <color indexed="8"/>
        <rFont val="微軟正黑體"/>
        <family val="2"/>
        <charset val="136"/>
      </rPr>
      <t>林蒼鬱</t>
    </r>
    <phoneticPr fontId="3" type="noConversion"/>
  </si>
  <si>
    <r>
      <rPr>
        <sz val="11"/>
        <color indexed="8"/>
        <rFont val="微軟正黑體"/>
        <family val="2"/>
        <charset val="136"/>
      </rPr>
      <t>女人屐痕-台灣女性文化地標</t>
    </r>
    <phoneticPr fontId="3" type="noConversion"/>
  </si>
  <si>
    <r>
      <rPr>
        <sz val="11"/>
        <color indexed="8"/>
        <rFont val="微軟正黑體"/>
        <family val="2"/>
        <charset val="136"/>
      </rPr>
      <t>范情等</t>
    </r>
    <phoneticPr fontId="3" type="noConversion"/>
  </si>
  <si>
    <r>
      <rPr>
        <sz val="11"/>
        <color indexed="8"/>
        <rFont val="微軟正黑體"/>
        <family val="2"/>
        <charset val="136"/>
      </rPr>
      <t>福爾摩沙．愛情書(漫步台灣)</t>
    </r>
    <phoneticPr fontId="3" type="noConversion"/>
  </si>
  <si>
    <r>
      <rPr>
        <sz val="11"/>
        <color indexed="8"/>
        <rFont val="微軟正黑體"/>
        <family val="2"/>
        <charset val="136"/>
      </rPr>
      <t>陳昭如 編著</t>
    </r>
    <phoneticPr fontId="3" type="noConversion"/>
  </si>
  <si>
    <r>
      <rPr>
        <sz val="11"/>
        <color indexed="8"/>
        <rFont val="微軟正黑體"/>
        <family val="2"/>
        <charset val="136"/>
      </rPr>
      <t>續修高雄市志卷八社會志：勞工人口篇</t>
    </r>
    <phoneticPr fontId="3" type="noConversion"/>
  </si>
  <si>
    <r>
      <rPr>
        <sz val="11"/>
        <color indexed="8"/>
        <rFont val="微軟正黑體"/>
        <family val="2"/>
        <charset val="136"/>
      </rPr>
      <t>黃耀能</t>
    </r>
    <phoneticPr fontId="3" type="noConversion"/>
  </si>
  <si>
    <r>
      <rPr>
        <sz val="11"/>
        <color indexed="8"/>
        <rFont val="微軟正黑體"/>
        <family val="2"/>
        <charset val="136"/>
      </rPr>
      <t>高市文獻委員會</t>
    </r>
    <phoneticPr fontId="3" type="noConversion"/>
  </si>
  <si>
    <r>
      <rPr>
        <sz val="11"/>
        <color indexed="8"/>
        <rFont val="微軟正黑體"/>
        <family val="2"/>
        <charset val="136"/>
      </rPr>
      <t>鳳山市赤山社區採訪冊</t>
    </r>
    <phoneticPr fontId="3" type="noConversion"/>
  </si>
  <si>
    <r>
      <rPr>
        <sz val="11"/>
        <color indexed="8"/>
        <rFont val="微軟正黑體"/>
        <family val="2"/>
        <charset val="136"/>
      </rPr>
      <t>鄭溫乾</t>
    </r>
    <phoneticPr fontId="3" type="noConversion"/>
  </si>
  <si>
    <r>
      <rPr>
        <sz val="11"/>
        <color indexed="8"/>
        <rFont val="微軟正黑體"/>
        <family val="2"/>
        <charset val="136"/>
      </rPr>
      <t>鳳邑赤山文史工作室</t>
    </r>
    <phoneticPr fontId="3" type="noConversion"/>
  </si>
  <si>
    <r>
      <rPr>
        <sz val="11"/>
        <color indexed="8"/>
        <rFont val="微軟正黑體"/>
        <family val="2"/>
        <charset val="136"/>
      </rPr>
      <t>阿蓮鄉地方耆老口述歷史專輯(第一集)</t>
    </r>
    <phoneticPr fontId="3" type="noConversion"/>
  </si>
  <si>
    <r>
      <rPr>
        <sz val="11"/>
        <color indexed="8"/>
        <rFont val="微軟正黑體"/>
        <family val="2"/>
        <charset val="136"/>
      </rPr>
      <t>蘇福男主編</t>
    </r>
    <phoneticPr fontId="3" type="noConversion"/>
  </si>
  <si>
    <r>
      <rPr>
        <sz val="11"/>
        <color indexed="8"/>
        <rFont val="微軟正黑體"/>
        <family val="2"/>
        <charset val="136"/>
      </rPr>
      <t>大崗山人文協會</t>
    </r>
    <phoneticPr fontId="3" type="noConversion"/>
  </si>
  <si>
    <r>
      <rPr>
        <sz val="11"/>
        <color indexed="8"/>
        <rFont val="微軟正黑體"/>
        <family val="2"/>
        <charset val="136"/>
      </rPr>
      <t>相遇新高雄─海洋首都的躍升與蛻變</t>
    </r>
    <phoneticPr fontId="3" type="noConversion"/>
  </si>
  <si>
    <r>
      <rPr>
        <sz val="11"/>
        <color indexed="8"/>
        <rFont val="微軟正黑體"/>
        <family val="2"/>
        <charset val="136"/>
      </rPr>
      <t>劉建清、蔡幼華、洪美華</t>
    </r>
    <phoneticPr fontId="3" type="noConversion"/>
  </si>
  <si>
    <r>
      <rPr>
        <sz val="11"/>
        <color indexed="8"/>
        <rFont val="微軟正黑體"/>
        <family val="2"/>
        <charset val="136"/>
      </rPr>
      <t>劉顯惠</t>
    </r>
    <phoneticPr fontId="3" type="noConversion"/>
  </si>
  <si>
    <r>
      <rPr>
        <sz val="11"/>
        <color indexed="8"/>
        <rFont val="微軟正黑體"/>
        <family val="2"/>
        <charset val="136"/>
      </rPr>
      <t>紅毛港開門</t>
    </r>
    <phoneticPr fontId="3" type="noConversion"/>
  </si>
  <si>
    <r>
      <rPr>
        <sz val="11"/>
        <color indexed="8"/>
        <rFont val="微軟正黑體"/>
        <family val="2"/>
        <charset val="136"/>
      </rPr>
      <t>浪漫高雄：24小時的深度之旅</t>
    </r>
    <phoneticPr fontId="3" type="noConversion"/>
  </si>
  <si>
    <r>
      <rPr>
        <sz val="11"/>
        <color indexed="8"/>
        <rFont val="微軟正黑體"/>
        <family val="2"/>
        <charset val="136"/>
      </rPr>
      <t>鍾順文</t>
    </r>
    <phoneticPr fontId="3" type="noConversion"/>
  </si>
  <si>
    <r>
      <rPr>
        <sz val="11"/>
        <color indexed="8"/>
        <rFont val="微軟正黑體"/>
        <family val="2"/>
        <charset val="136"/>
      </rPr>
      <t>陳翠蓮</t>
    </r>
    <phoneticPr fontId="3" type="noConversion"/>
  </si>
  <si>
    <r>
      <rPr>
        <sz val="11"/>
        <color indexed="8"/>
        <rFont val="微軟正黑體"/>
        <family val="2"/>
        <charset val="136"/>
      </rPr>
      <t>紅毛港的前世今生</t>
    </r>
    <phoneticPr fontId="3" type="noConversion"/>
  </si>
  <si>
    <r>
      <rPr>
        <sz val="11"/>
        <color indexed="8"/>
        <rFont val="微軟正黑體"/>
        <family val="2"/>
        <charset val="136"/>
      </rPr>
      <t>張守眞、楊玉姿</t>
    </r>
    <phoneticPr fontId="3" type="noConversion"/>
  </si>
  <si>
    <r>
      <rPr>
        <sz val="11"/>
        <color indexed="8"/>
        <rFont val="微軟正黑體"/>
        <family val="2"/>
        <charset val="136"/>
      </rPr>
      <t>港都酒吧街</t>
    </r>
    <phoneticPr fontId="3" type="noConversion"/>
  </si>
  <si>
    <r>
      <rPr>
        <sz val="11"/>
        <color indexed="8"/>
        <rFont val="微軟正黑體"/>
        <family val="2"/>
        <charset val="136"/>
      </rPr>
      <t>高雄市文獻會</t>
    </r>
    <phoneticPr fontId="3" type="noConversion"/>
  </si>
  <si>
    <r>
      <rPr>
        <sz val="11"/>
        <color indexed="8"/>
        <rFont val="微軟正黑體"/>
        <family val="2"/>
        <charset val="136"/>
      </rPr>
      <t>當我們同在一家 給想生小孩的女同志</t>
    </r>
    <phoneticPr fontId="3" type="noConversion"/>
  </si>
  <si>
    <r>
      <rPr>
        <sz val="11"/>
        <color indexed="8"/>
        <rFont val="微軟正黑體"/>
        <family val="2"/>
        <charset val="136"/>
      </rPr>
      <t>台灣同志家庭權益促進會</t>
    </r>
    <phoneticPr fontId="3" type="noConversion"/>
  </si>
  <si>
    <r>
      <rPr>
        <sz val="11"/>
        <color indexed="8"/>
        <rFont val="微軟正黑體"/>
        <family val="2"/>
        <charset val="136"/>
      </rPr>
      <t>好色時代─黎兒的慾望東京</t>
    </r>
    <phoneticPr fontId="3" type="noConversion"/>
  </si>
  <si>
    <r>
      <rPr>
        <sz val="11"/>
        <color indexed="8"/>
        <rFont val="微軟正黑體"/>
        <family val="2"/>
        <charset val="136"/>
      </rPr>
      <t>劉黎兒 作</t>
    </r>
    <phoneticPr fontId="3" type="noConversion"/>
  </si>
  <si>
    <r>
      <rPr>
        <sz val="11"/>
        <color indexed="8"/>
        <rFont val="微軟正黑體"/>
        <family val="2"/>
        <charset val="136"/>
      </rPr>
      <t>日本驚奇─追隨一位傳奇女子的文學之旅</t>
    </r>
    <phoneticPr fontId="3" type="noConversion"/>
  </si>
  <si>
    <r>
      <t>Evelyn Kaye</t>
    </r>
    <r>
      <rPr>
        <sz val="11"/>
        <color indexed="8"/>
        <rFont val="微軟正黑體"/>
        <family val="2"/>
        <charset val="136"/>
      </rPr>
      <t>作/廖素珊 譯</t>
    </r>
    <phoneticPr fontId="3" type="noConversion"/>
  </si>
  <si>
    <r>
      <rPr>
        <sz val="11"/>
        <color indexed="8"/>
        <rFont val="微軟正黑體"/>
        <family val="2"/>
        <charset val="136"/>
      </rPr>
      <t>馬可波羅</t>
    </r>
    <phoneticPr fontId="3" type="noConversion"/>
  </si>
  <si>
    <r>
      <rPr>
        <sz val="11"/>
        <color indexed="8"/>
        <rFont val="微軟正黑體"/>
        <family val="2"/>
        <charset val="136"/>
      </rPr>
      <t>無窮花開--我的首爾歲月</t>
    </r>
    <phoneticPr fontId="3" type="noConversion"/>
  </si>
  <si>
    <r>
      <rPr>
        <sz val="11"/>
        <color indexed="8"/>
        <rFont val="微軟正黑體"/>
        <family val="2"/>
        <charset val="136"/>
      </rPr>
      <t>石曉楓</t>
    </r>
    <phoneticPr fontId="3" type="noConversion"/>
  </si>
  <si>
    <r>
      <rPr>
        <sz val="11"/>
        <color indexed="8"/>
        <rFont val="微軟正黑體"/>
        <family val="2"/>
        <charset val="136"/>
      </rPr>
      <t>印刻文學</t>
    </r>
    <phoneticPr fontId="3" type="noConversion"/>
  </si>
  <si>
    <r>
      <rPr>
        <sz val="11"/>
        <color indexed="8"/>
        <rFont val="微軟正黑體"/>
        <family val="2"/>
        <charset val="136"/>
      </rPr>
      <t>台灣全志(卷九)社會志:勞動力與勞動市場篇</t>
    </r>
    <phoneticPr fontId="3" type="noConversion"/>
  </si>
  <si>
    <r>
      <rPr>
        <sz val="11"/>
        <color indexed="8"/>
        <rFont val="微軟正黑體"/>
        <family val="2"/>
        <charset val="136"/>
      </rPr>
      <t>張晉芬、蔡瑞明</t>
    </r>
    <phoneticPr fontId="3" type="noConversion"/>
  </si>
  <si>
    <r>
      <rPr>
        <sz val="11"/>
        <color indexed="8"/>
        <rFont val="微軟正黑體"/>
        <family val="2"/>
        <charset val="136"/>
      </rPr>
      <t>國史館台灣文獻館</t>
    </r>
    <phoneticPr fontId="3" type="noConversion"/>
  </si>
  <si>
    <r>
      <rPr>
        <sz val="11"/>
        <color indexed="8"/>
        <rFont val="微軟正黑體"/>
        <family val="2"/>
        <charset val="136"/>
      </rPr>
      <t>來自四方:近代台灣移民的故事特展專刊</t>
    </r>
    <phoneticPr fontId="3" type="noConversion"/>
  </si>
  <si>
    <r>
      <rPr>
        <sz val="11"/>
        <color indexed="8"/>
        <rFont val="微軟正黑體"/>
        <family val="2"/>
        <charset val="136"/>
      </rPr>
      <t>吳佳霓等編</t>
    </r>
    <phoneticPr fontId="3" type="noConversion"/>
  </si>
  <si>
    <r>
      <rPr>
        <sz val="11"/>
        <color indexed="8"/>
        <rFont val="微軟正黑體"/>
        <family val="2"/>
        <charset val="136"/>
      </rPr>
      <t>台灣史博館</t>
    </r>
    <phoneticPr fontId="3" type="noConversion"/>
  </si>
  <si>
    <r>
      <rPr>
        <sz val="11"/>
        <color indexed="8"/>
        <rFont val="微軟正黑體"/>
        <family val="2"/>
        <charset val="136"/>
      </rPr>
      <t>帝國邊緣  台灣現代性的考察</t>
    </r>
    <phoneticPr fontId="3" type="noConversion"/>
  </si>
  <si>
    <r>
      <rPr>
        <sz val="11"/>
        <color indexed="8"/>
        <rFont val="微軟正黑體"/>
        <family val="2"/>
        <charset val="136"/>
      </rPr>
      <t>黃金麟等人</t>
    </r>
    <phoneticPr fontId="3" type="noConversion"/>
  </si>
  <si>
    <r>
      <rPr>
        <sz val="11"/>
        <color indexed="8"/>
        <rFont val="微軟正黑體"/>
        <family val="2"/>
        <charset val="136"/>
      </rPr>
      <t>開啟文化</t>
    </r>
    <phoneticPr fontId="3" type="noConversion"/>
  </si>
  <si>
    <r>
      <rPr>
        <sz val="11"/>
        <color indexed="8"/>
        <rFont val="微軟正黑體"/>
        <family val="2"/>
        <charset val="136"/>
      </rPr>
      <t>日本女人在台灣：日治台灣生活史 昭和篇1926-1945（上）</t>
    </r>
    <phoneticPr fontId="3" type="noConversion"/>
  </si>
  <si>
    <r>
      <rPr>
        <sz val="11"/>
        <color indexed="8"/>
        <rFont val="微軟正黑體"/>
        <family val="2"/>
        <charset val="136"/>
      </rPr>
      <t>竹中信子/熊凱弟</t>
    </r>
    <phoneticPr fontId="3" type="noConversion"/>
  </si>
  <si>
    <r>
      <rPr>
        <sz val="11"/>
        <color indexed="8"/>
        <rFont val="微軟正黑體"/>
        <family val="2"/>
        <charset val="136"/>
      </rPr>
      <t>日本女人在台灣：日治台灣生活史 昭和篇1926-1945（下）</t>
    </r>
    <phoneticPr fontId="3" type="noConversion"/>
  </si>
  <si>
    <r>
      <rPr>
        <sz val="11"/>
        <color indexed="8"/>
        <rFont val="微軟正黑體"/>
        <family val="2"/>
        <charset val="136"/>
      </rPr>
      <t>看不見的殖民邊緣</t>
    </r>
    <phoneticPr fontId="3" type="noConversion"/>
  </si>
  <si>
    <r>
      <rPr>
        <sz val="11"/>
        <color indexed="8"/>
        <rFont val="微軟正黑體"/>
        <family val="2"/>
        <charset val="136"/>
      </rPr>
      <t>陳姃湲編著</t>
    </r>
    <phoneticPr fontId="3" type="noConversion"/>
  </si>
  <si>
    <r>
      <rPr>
        <sz val="11"/>
        <color indexed="8"/>
        <rFont val="微軟正黑體"/>
        <family val="2"/>
        <charset val="136"/>
      </rPr>
      <t>臺北市 : 玉山社</t>
    </r>
    <phoneticPr fontId="3" type="noConversion"/>
  </si>
  <si>
    <r>
      <rPr>
        <sz val="11"/>
        <color indexed="8"/>
        <rFont val="微軟正黑體"/>
        <family val="2"/>
        <charset val="136"/>
      </rPr>
      <t>社會運動的年代 晚近二十年來的台灣行動主義</t>
    </r>
    <phoneticPr fontId="3" type="noConversion"/>
  </si>
  <si>
    <r>
      <rPr>
        <sz val="11"/>
        <color indexed="8"/>
        <rFont val="微軟正黑體"/>
        <family val="2"/>
        <charset val="136"/>
      </rPr>
      <t>何明修、林秀幸</t>
    </r>
    <phoneticPr fontId="3" type="noConversion"/>
  </si>
  <si>
    <r>
      <rPr>
        <sz val="11"/>
        <color indexed="8"/>
        <rFont val="微軟正黑體"/>
        <family val="2"/>
        <charset val="136"/>
      </rPr>
      <t>流麻溝十五號：綠島女生分隊及其他</t>
    </r>
    <phoneticPr fontId="3" type="noConversion"/>
  </si>
  <si>
    <r>
      <rPr>
        <sz val="11"/>
        <color indexed="8"/>
        <rFont val="微軟正黑體"/>
        <family val="2"/>
        <charset val="136"/>
      </rPr>
      <t>小港故事繪本-海風吹過港仔墘</t>
    </r>
    <phoneticPr fontId="3" type="noConversion"/>
  </si>
  <si>
    <r>
      <rPr>
        <sz val="11"/>
        <color indexed="8"/>
        <rFont val="微軟正黑體"/>
        <family val="2"/>
        <charset val="136"/>
      </rPr>
      <t>潘弘輝文/謝璧卉圖</t>
    </r>
    <phoneticPr fontId="3" type="noConversion"/>
  </si>
  <si>
    <r>
      <rPr>
        <sz val="11"/>
        <color indexed="8"/>
        <rFont val="微軟正黑體"/>
        <family val="2"/>
        <charset val="136"/>
      </rPr>
      <t>高雄市小港區公所</t>
    </r>
    <phoneticPr fontId="3" type="noConversion"/>
  </si>
  <si>
    <r>
      <rPr>
        <sz val="11"/>
        <color indexed="8"/>
        <rFont val="微軟正黑體"/>
        <family val="2"/>
        <charset val="136"/>
      </rPr>
      <t>台南美好小旅行</t>
    </r>
    <phoneticPr fontId="3" type="noConversion"/>
  </si>
  <si>
    <r>
      <rPr>
        <sz val="11"/>
        <color indexed="8"/>
        <rFont val="微軟正黑體"/>
        <family val="2"/>
        <charset val="136"/>
      </rPr>
      <t>四塊玉文創</t>
    </r>
    <phoneticPr fontId="3" type="noConversion"/>
  </si>
  <si>
    <r>
      <rPr>
        <sz val="11"/>
        <color indexed="8"/>
        <rFont val="微軟正黑體"/>
        <family val="2"/>
        <charset val="136"/>
      </rPr>
      <t>綠色騎績</t>
    </r>
    <phoneticPr fontId="3" type="noConversion"/>
  </si>
  <si>
    <r>
      <rPr>
        <sz val="11"/>
        <color indexed="8"/>
        <rFont val="微軟正黑體"/>
        <family val="2"/>
        <charset val="136"/>
      </rPr>
      <t>金冠賢總編</t>
    </r>
    <phoneticPr fontId="3" type="noConversion"/>
  </si>
  <si>
    <r>
      <rPr>
        <sz val="11"/>
        <color indexed="8"/>
        <rFont val="微軟正黑體"/>
        <family val="2"/>
        <charset val="136"/>
      </rPr>
      <t>高雄市政府環保局</t>
    </r>
    <phoneticPr fontId="3" type="noConversion"/>
  </si>
  <si>
    <r>
      <rPr>
        <sz val="11"/>
        <color indexed="8"/>
        <rFont val="微軟正黑體"/>
        <family val="2"/>
        <charset val="136"/>
      </rPr>
      <t>葉振輝</t>
    </r>
    <phoneticPr fontId="3" type="noConversion"/>
  </si>
  <si>
    <r>
      <rPr>
        <sz val="11"/>
        <color indexed="8"/>
        <rFont val="微軟正黑體"/>
        <family val="2"/>
        <charset val="136"/>
      </rPr>
      <t>打狗歷史圖說</t>
    </r>
    <phoneticPr fontId="3" type="noConversion"/>
  </si>
  <si>
    <r>
      <rPr>
        <sz val="11"/>
        <color indexed="8"/>
        <rFont val="微軟正黑體"/>
        <family val="2"/>
        <charset val="136"/>
      </rPr>
      <t>林呁熹撰文;張世明繪圖</t>
    </r>
    <phoneticPr fontId="3" type="noConversion"/>
  </si>
  <si>
    <r>
      <rPr>
        <sz val="11"/>
        <color indexed="8"/>
        <rFont val="微軟正黑體"/>
        <family val="2"/>
        <charset val="136"/>
      </rPr>
      <t>與國王作愛－－500年性與權力的交歡</t>
    </r>
    <phoneticPr fontId="3" type="noConversion"/>
  </si>
  <si>
    <r>
      <t xml:space="preserve">Eleanor Herman </t>
    </r>
    <r>
      <rPr>
        <sz val="11"/>
        <color indexed="8"/>
        <rFont val="微軟正黑體"/>
        <family val="2"/>
        <charset val="136"/>
      </rPr>
      <t>作/ 鍾清瑜 譯</t>
    </r>
    <phoneticPr fontId="3" type="noConversion"/>
  </si>
  <si>
    <r>
      <rPr>
        <sz val="11"/>
        <color indexed="8"/>
        <rFont val="微軟正黑體"/>
        <family val="2"/>
        <charset val="136"/>
      </rPr>
      <t>先覺出版</t>
    </r>
    <phoneticPr fontId="3" type="noConversion"/>
  </si>
  <si>
    <r>
      <rPr>
        <sz val="11"/>
        <color indexed="8"/>
        <rFont val="微軟正黑體"/>
        <family val="2"/>
        <charset val="136"/>
      </rPr>
      <t>歐洲人談歐洲</t>
    </r>
    <phoneticPr fontId="3" type="noConversion"/>
  </si>
  <si>
    <r>
      <t xml:space="preserve">Hartmut Kaelble </t>
    </r>
    <r>
      <rPr>
        <sz val="11"/>
        <color indexed="8"/>
        <rFont val="微軟正黑體"/>
        <family val="2"/>
        <charset val="136"/>
      </rPr>
      <t>作/ 柯燕珠 譯</t>
    </r>
    <phoneticPr fontId="3" type="noConversion"/>
  </si>
  <si>
    <r>
      <rPr>
        <sz val="11"/>
        <color indexed="8"/>
        <rFont val="微軟正黑體"/>
        <family val="2"/>
        <charset val="136"/>
      </rPr>
      <t>翡冷翠山城散步 ─義大利四季戀</t>
    </r>
    <phoneticPr fontId="3" type="noConversion"/>
  </si>
  <si>
    <r>
      <rPr>
        <sz val="11"/>
        <color indexed="8"/>
        <rFont val="微軟正黑體"/>
        <family val="2"/>
        <charset val="136"/>
      </rPr>
      <t>鈴木奈月 作/ 趙有為 譯</t>
    </r>
    <phoneticPr fontId="3" type="noConversion"/>
  </si>
  <si>
    <r>
      <rPr>
        <sz val="11"/>
        <color indexed="8"/>
        <rFont val="微軟正黑體"/>
        <family val="2"/>
        <charset val="136"/>
      </rPr>
      <t>墨刻</t>
    </r>
    <phoneticPr fontId="3" type="noConversion"/>
  </si>
  <si>
    <r>
      <rPr>
        <sz val="11"/>
        <color indexed="8"/>
        <rFont val="微軟正黑體"/>
        <family val="2"/>
        <charset val="136"/>
      </rPr>
      <t>聖地牙哥性靈之旅</t>
    </r>
    <phoneticPr fontId="3" type="noConversion"/>
  </si>
  <si>
    <r>
      <t xml:space="preserve">Shirley Maclaine </t>
    </r>
    <r>
      <rPr>
        <sz val="11"/>
        <color indexed="8"/>
        <rFont val="微軟正黑體"/>
        <family val="2"/>
        <charset val="136"/>
      </rPr>
      <t>作/ 嚴韻 譯</t>
    </r>
    <phoneticPr fontId="3" type="noConversion"/>
  </si>
  <si>
    <r>
      <t xml:space="preserve">Simone de Beauvior </t>
    </r>
    <r>
      <rPr>
        <sz val="11"/>
        <color indexed="8"/>
        <rFont val="微軟正黑體"/>
        <family val="2"/>
        <charset val="136"/>
      </rPr>
      <t>作/何穎怡 譯</t>
    </r>
    <phoneticPr fontId="3" type="noConversion"/>
  </si>
  <si>
    <r>
      <rPr>
        <sz val="11"/>
        <color indexed="8"/>
        <rFont val="微軟正黑體"/>
        <family val="2"/>
        <charset val="136"/>
      </rPr>
      <t>埃及豔后</t>
    </r>
    <phoneticPr fontId="3" type="noConversion"/>
  </si>
  <si>
    <r>
      <rPr>
        <sz val="11"/>
        <color indexed="8"/>
        <rFont val="微軟正黑體"/>
        <family val="2"/>
        <charset val="136"/>
      </rPr>
      <t>曼佛雷德 克勞斯 作/ 尹鈺 譯</t>
    </r>
    <phoneticPr fontId="3" type="noConversion"/>
  </si>
  <si>
    <r>
      <rPr>
        <sz val="11"/>
        <color indexed="8"/>
        <rFont val="微軟正黑體"/>
        <family val="2"/>
        <charset val="136"/>
      </rPr>
      <t>鍚卡的鳳凰木 ─ 非洲童年憶往</t>
    </r>
    <phoneticPr fontId="3" type="noConversion"/>
  </si>
  <si>
    <r>
      <t xml:space="preserve">Elspeth Huxley </t>
    </r>
    <r>
      <rPr>
        <sz val="11"/>
        <color indexed="8"/>
        <rFont val="微軟正黑體"/>
        <family val="2"/>
        <charset val="136"/>
      </rPr>
      <t>作/麥彗芬 譯</t>
    </r>
    <phoneticPr fontId="3" type="noConversion"/>
  </si>
  <si>
    <r>
      <t>2500</t>
    </r>
    <r>
      <rPr>
        <sz val="11"/>
        <color indexed="8"/>
        <rFont val="微軟正黑體"/>
        <family val="2"/>
        <charset val="136"/>
      </rPr>
      <t>公里的足跡； 一個女子、四隻駱駝橫越澳洲沙漠</t>
    </r>
    <phoneticPr fontId="3" type="noConversion"/>
  </si>
  <si>
    <r>
      <t xml:space="preserve">Robyn Davidson </t>
    </r>
    <r>
      <rPr>
        <sz val="11"/>
        <color indexed="8"/>
        <rFont val="微軟正黑體"/>
        <family val="2"/>
        <charset val="136"/>
      </rPr>
      <t>作/ 田思怡 譯</t>
    </r>
    <phoneticPr fontId="3" type="noConversion"/>
  </si>
  <si>
    <r>
      <rPr>
        <sz val="11"/>
        <color indexed="8"/>
        <rFont val="微軟正黑體"/>
        <family val="2"/>
        <charset val="136"/>
      </rPr>
      <t>遠逝的芳香─ 我的玻里尼西亞群島高更旅程紀行</t>
    </r>
    <phoneticPr fontId="3" type="noConversion"/>
  </si>
  <si>
    <r>
      <rPr>
        <sz val="11"/>
        <color indexed="8"/>
        <rFont val="微軟正黑體"/>
        <family val="2"/>
        <charset val="136"/>
      </rPr>
      <t>鍾文音</t>
    </r>
    <phoneticPr fontId="3" type="noConversion"/>
  </si>
  <si>
    <r>
      <rPr>
        <sz val="11"/>
        <color indexed="8"/>
        <rFont val="微軟正黑體"/>
        <family val="2"/>
        <charset val="136"/>
      </rPr>
      <t>影響歷史的愛情</t>
    </r>
    <phoneticPr fontId="3" type="noConversion"/>
  </si>
  <si>
    <r>
      <rPr>
        <sz val="11"/>
        <color indexed="8"/>
        <rFont val="微軟正黑體"/>
        <family val="2"/>
        <charset val="136"/>
      </rPr>
      <t>金永華、金錚琦編著</t>
    </r>
    <phoneticPr fontId="3" type="noConversion"/>
  </si>
  <si>
    <r>
      <rPr>
        <sz val="11"/>
        <color indexed="8"/>
        <rFont val="微軟正黑體"/>
        <family val="2"/>
        <charset val="136"/>
      </rPr>
      <t>西方名女</t>
    </r>
    <phoneticPr fontId="3" type="noConversion"/>
  </si>
  <si>
    <r>
      <rPr>
        <sz val="11"/>
        <color indexed="8"/>
        <rFont val="微軟正黑體"/>
        <family val="2"/>
        <charset val="136"/>
      </rPr>
      <t>喬凡尼。薄伽丘/蘇隆譯</t>
    </r>
    <phoneticPr fontId="3" type="noConversion"/>
  </si>
  <si>
    <r>
      <rPr>
        <sz val="11"/>
        <color indexed="8"/>
        <rFont val="微軟正黑體"/>
        <family val="2"/>
        <charset val="136"/>
      </rPr>
      <t>波希米亞文化</t>
    </r>
    <phoneticPr fontId="3" type="noConversion"/>
  </si>
  <si>
    <r>
      <rPr>
        <sz val="11"/>
        <color indexed="8"/>
        <rFont val="微軟正黑體"/>
        <family val="2"/>
        <charset val="136"/>
      </rPr>
      <t>愛因斯坦的太太：百年來女性的挫敗與建樹</t>
    </r>
    <phoneticPr fontId="3" type="noConversion"/>
  </si>
  <si>
    <r>
      <rPr>
        <sz val="11"/>
        <color indexed="8"/>
        <rFont val="微軟正黑體"/>
        <family val="2"/>
        <charset val="136"/>
      </rPr>
      <t>安茱兒。蓋博 作/ 蕭寶森 譯</t>
    </r>
    <phoneticPr fontId="3" type="noConversion"/>
  </si>
  <si>
    <r>
      <rPr>
        <sz val="11"/>
        <color indexed="8"/>
        <rFont val="微軟正黑體"/>
        <family val="2"/>
        <charset val="136"/>
      </rPr>
      <t>世界惡女大全</t>
    </r>
    <phoneticPr fontId="3" type="noConversion"/>
  </si>
  <si>
    <r>
      <rPr>
        <sz val="11"/>
        <color indexed="8"/>
        <rFont val="微軟正黑體"/>
        <family val="2"/>
        <charset val="136"/>
      </rPr>
      <t>桐生操</t>
    </r>
    <phoneticPr fontId="3" type="noConversion"/>
  </si>
  <si>
    <r>
      <rPr>
        <sz val="11"/>
        <color indexed="8"/>
        <rFont val="微軟正黑體"/>
        <family val="2"/>
        <charset val="136"/>
      </rPr>
      <t>頂尖女性</t>
    </r>
    <phoneticPr fontId="3" type="noConversion"/>
  </si>
  <si>
    <r>
      <rPr>
        <sz val="11"/>
        <color indexed="8"/>
        <rFont val="微軟正黑體"/>
        <family val="2"/>
        <charset val="136"/>
      </rPr>
      <t>羅宇</t>
    </r>
    <phoneticPr fontId="3" type="noConversion"/>
  </si>
  <si>
    <r>
      <rPr>
        <sz val="11"/>
        <color indexed="8"/>
        <rFont val="微軟正黑體"/>
        <family val="2"/>
        <charset val="136"/>
      </rPr>
      <t>婦女與生活社</t>
    </r>
    <phoneticPr fontId="3" type="noConversion"/>
  </si>
  <si>
    <r>
      <rPr>
        <sz val="11"/>
        <color indexed="8"/>
        <rFont val="微軟正黑體"/>
        <family val="2"/>
        <charset val="136"/>
      </rPr>
      <t>她的故事：新時代女性的無限可能</t>
    </r>
    <phoneticPr fontId="3" type="noConversion"/>
  </si>
  <si>
    <r>
      <rPr>
        <sz val="11"/>
        <color indexed="8"/>
        <rFont val="微軟正黑體"/>
        <family val="2"/>
        <charset val="136"/>
      </rPr>
      <t>劉麗容</t>
    </r>
    <phoneticPr fontId="3" type="noConversion"/>
  </si>
  <si>
    <r>
      <rPr>
        <sz val="11"/>
        <color indexed="8"/>
        <rFont val="微軟正黑體"/>
        <family val="2"/>
        <charset val="136"/>
      </rPr>
      <t>推開文學家的門</t>
    </r>
    <phoneticPr fontId="3" type="noConversion"/>
  </si>
  <si>
    <r>
      <rPr>
        <sz val="11"/>
        <color indexed="8"/>
        <rFont val="微軟正黑體"/>
        <family val="2"/>
        <charset val="136"/>
      </rPr>
      <t>成寒</t>
    </r>
    <phoneticPr fontId="3" type="noConversion"/>
  </si>
  <si>
    <r>
      <rPr>
        <sz val="11"/>
        <color indexed="8"/>
        <rFont val="微軟正黑體"/>
        <family val="2"/>
        <charset val="136"/>
      </rPr>
      <t>天培</t>
    </r>
    <phoneticPr fontId="3" type="noConversion"/>
  </si>
  <si>
    <r>
      <rPr>
        <sz val="11"/>
        <color indexed="8"/>
        <rFont val="微軟正黑體"/>
        <family val="2"/>
        <charset val="136"/>
      </rPr>
      <t>到需要妳的地方 : 18個女人的理想與實踐</t>
    </r>
    <phoneticPr fontId="3" type="noConversion"/>
  </si>
  <si>
    <r>
      <rPr>
        <sz val="11"/>
        <color indexed="8"/>
        <rFont val="微軟正黑體"/>
        <family val="2"/>
        <charset val="136"/>
      </rPr>
      <t>大村文化</t>
    </r>
    <phoneticPr fontId="3" type="noConversion"/>
  </si>
  <si>
    <r>
      <rPr>
        <sz val="11"/>
        <color indexed="8"/>
        <rFont val="微軟正黑體"/>
        <family val="2"/>
        <charset val="136"/>
      </rPr>
      <t>神州女子新史</t>
    </r>
    <phoneticPr fontId="3" type="noConversion"/>
  </si>
  <si>
    <r>
      <rPr>
        <sz val="11"/>
        <color indexed="8"/>
        <rFont val="微軟正黑體"/>
        <family val="2"/>
        <charset val="136"/>
      </rPr>
      <t>徐天嘯</t>
    </r>
    <phoneticPr fontId="3" type="noConversion"/>
  </si>
  <si>
    <r>
      <rPr>
        <sz val="11"/>
        <color indexed="8"/>
        <rFont val="微軟正黑體"/>
        <family val="2"/>
        <charset val="136"/>
      </rPr>
      <t>蔣介石家族的女人們</t>
    </r>
    <phoneticPr fontId="3" type="noConversion"/>
  </si>
  <si>
    <r>
      <rPr>
        <sz val="11"/>
        <color indexed="8"/>
        <rFont val="微軟正黑體"/>
        <family val="2"/>
        <charset val="136"/>
      </rPr>
      <t>趙宏</t>
    </r>
    <phoneticPr fontId="3" type="noConversion"/>
  </si>
  <si>
    <r>
      <rPr>
        <sz val="11"/>
        <color indexed="8"/>
        <rFont val="微軟正黑體"/>
        <family val="2"/>
        <charset val="136"/>
      </rPr>
      <t>風雲時代</t>
    </r>
    <phoneticPr fontId="3" type="noConversion"/>
  </si>
  <si>
    <r>
      <rPr>
        <sz val="11"/>
        <color indexed="8"/>
        <rFont val="微軟正黑體"/>
        <family val="2"/>
        <charset val="136"/>
      </rPr>
      <t>曼素恩(Susan Mann)等著；游鑑明、胡纓、季家珍主編</t>
    </r>
    <phoneticPr fontId="3" type="noConversion"/>
  </si>
  <si>
    <r>
      <rPr>
        <sz val="11"/>
        <color indexed="8"/>
        <rFont val="微軟正黑體"/>
        <family val="2"/>
        <charset val="136"/>
      </rPr>
      <t>五南圖書</t>
    </r>
    <phoneticPr fontId="3" type="noConversion"/>
  </si>
  <si>
    <r>
      <rPr>
        <sz val="11"/>
        <color indexed="8"/>
        <rFont val="微軟正黑體"/>
        <family val="2"/>
        <charset val="136"/>
      </rPr>
      <t>女青年大隊訪問紀錄</t>
    </r>
    <phoneticPr fontId="3" type="noConversion"/>
  </si>
  <si>
    <r>
      <rPr>
        <sz val="11"/>
        <color indexed="8"/>
        <rFont val="微軟正黑體"/>
        <family val="2"/>
        <charset val="136"/>
      </rPr>
      <t>吳美慧</t>
    </r>
    <phoneticPr fontId="3" type="noConversion"/>
  </si>
  <si>
    <r>
      <rPr>
        <sz val="11"/>
        <color indexed="8"/>
        <rFont val="微軟正黑體"/>
        <family val="2"/>
        <charset val="136"/>
      </rPr>
      <t>合肥四姊妹－－一段歷史</t>
    </r>
    <phoneticPr fontId="3" type="noConversion"/>
  </si>
  <si>
    <r>
      <rPr>
        <sz val="11"/>
        <color indexed="8"/>
        <rFont val="微軟正黑體"/>
        <family val="2"/>
        <charset val="136"/>
      </rPr>
      <t>金安平 作/ 鄭至慧 譯</t>
    </r>
    <phoneticPr fontId="3" type="noConversion"/>
  </si>
  <si>
    <r>
      <rPr>
        <sz val="11"/>
        <color indexed="8"/>
        <rFont val="微軟正黑體"/>
        <family val="2"/>
        <charset val="136"/>
      </rPr>
      <t>明代的女人</t>
    </r>
    <phoneticPr fontId="3" type="noConversion"/>
  </si>
  <si>
    <r>
      <rPr>
        <sz val="11"/>
        <color indexed="8"/>
        <rFont val="微軟正黑體"/>
        <family val="2"/>
        <charset val="136"/>
      </rPr>
      <t>蔡石山</t>
    </r>
    <phoneticPr fontId="3" type="noConversion"/>
  </si>
  <si>
    <r>
      <rPr>
        <sz val="11"/>
        <color indexed="8"/>
        <rFont val="微軟正黑體"/>
        <family val="2"/>
        <charset val="136"/>
      </rPr>
      <t>鼓動生命的翅膀</t>
    </r>
    <phoneticPr fontId="3" type="noConversion"/>
  </si>
  <si>
    <r>
      <rPr>
        <sz val="11"/>
        <color indexed="8"/>
        <rFont val="微軟正黑體"/>
        <family val="2"/>
        <charset val="136"/>
      </rPr>
      <t>林秀玲</t>
    </r>
    <phoneticPr fontId="3" type="noConversion"/>
  </si>
  <si>
    <r>
      <rPr>
        <sz val="11"/>
        <color indexed="8"/>
        <rFont val="微軟正黑體"/>
        <family val="2"/>
        <charset val="136"/>
      </rPr>
      <t>烽火歲月下的中國婦女訪問紀錄</t>
    </r>
    <phoneticPr fontId="3" type="noConversion"/>
  </si>
  <si>
    <r>
      <rPr>
        <sz val="11"/>
        <color indexed="8"/>
        <rFont val="微軟正黑體"/>
        <family val="2"/>
        <charset val="136"/>
      </rPr>
      <t>羅久蓉等人</t>
    </r>
    <phoneticPr fontId="3" type="noConversion"/>
  </si>
  <si>
    <r>
      <rPr>
        <sz val="11"/>
        <color indexed="8"/>
        <rFont val="微軟正黑體"/>
        <family val="2"/>
        <charset val="136"/>
      </rPr>
      <t>劉賀壽等作</t>
    </r>
    <phoneticPr fontId="3" type="noConversion"/>
  </si>
  <si>
    <r>
      <rPr>
        <sz val="11"/>
        <color indexed="8"/>
        <rFont val="微軟正黑體"/>
        <family val="2"/>
        <charset val="136"/>
      </rPr>
      <t>門諾</t>
    </r>
    <phoneticPr fontId="3" type="noConversion"/>
  </si>
  <si>
    <r>
      <rPr>
        <sz val="11"/>
        <color indexed="8"/>
        <rFont val="微軟正黑體"/>
        <family val="2"/>
        <charset val="136"/>
      </rPr>
      <t>高雄女人書:生命與光的故事</t>
    </r>
    <phoneticPr fontId="3" type="noConversion"/>
  </si>
  <si>
    <r>
      <rPr>
        <sz val="11"/>
        <color indexed="8"/>
        <rFont val="微軟正黑體"/>
        <family val="2"/>
        <charset val="136"/>
      </rPr>
      <t>陳桂英編</t>
    </r>
    <phoneticPr fontId="3" type="noConversion"/>
  </si>
  <si>
    <r>
      <rPr>
        <sz val="11"/>
        <color indexed="8"/>
        <rFont val="微軟正黑體"/>
        <family val="2"/>
        <charset val="136"/>
      </rPr>
      <t>高雄市政府社會局</t>
    </r>
    <phoneticPr fontId="3" type="noConversion"/>
  </si>
  <si>
    <r>
      <rPr>
        <sz val="11"/>
        <color indexed="8"/>
        <rFont val="微軟正黑體"/>
        <family val="2"/>
        <charset val="136"/>
      </rPr>
      <t>台灣百人傳2</t>
    </r>
    <phoneticPr fontId="3" type="noConversion"/>
  </si>
  <si>
    <r>
      <rPr>
        <sz val="11"/>
        <color indexed="8"/>
        <rFont val="微軟正黑體"/>
        <family val="2"/>
        <charset val="136"/>
      </rPr>
      <t>莊永明</t>
    </r>
    <phoneticPr fontId="3" type="noConversion"/>
  </si>
  <si>
    <r>
      <rPr>
        <sz val="11"/>
        <color indexed="8"/>
        <rFont val="微軟正黑體"/>
        <family val="2"/>
        <charset val="136"/>
      </rPr>
      <t>台灣好女人</t>
    </r>
    <phoneticPr fontId="3" type="noConversion"/>
  </si>
  <si>
    <r>
      <rPr>
        <sz val="11"/>
        <color indexed="8"/>
        <rFont val="微軟正黑體"/>
        <family val="2"/>
        <charset val="136"/>
      </rPr>
      <t>藍博洲</t>
    </r>
    <phoneticPr fontId="3" type="noConversion"/>
  </si>
  <si>
    <r>
      <rPr>
        <sz val="11"/>
        <color indexed="8"/>
        <rFont val="微軟正黑體"/>
        <family val="2"/>
        <charset val="136"/>
      </rPr>
      <t>施叔青、蔡秀女</t>
    </r>
    <phoneticPr fontId="3" type="noConversion"/>
  </si>
  <si>
    <r>
      <rPr>
        <sz val="11"/>
        <color indexed="8"/>
        <rFont val="微軟正黑體"/>
        <family val="2"/>
        <charset val="136"/>
      </rPr>
      <t>臺灣的女兒：臺灣第一位女導演陳文敏的家族移墾奮鬥史</t>
    </r>
    <phoneticPr fontId="3" type="noConversion"/>
  </si>
  <si>
    <r>
      <rPr>
        <sz val="11"/>
        <color indexed="8"/>
        <rFont val="微軟正黑體"/>
        <family val="2"/>
        <charset val="136"/>
      </rPr>
      <t>陳炎生</t>
    </r>
    <phoneticPr fontId="3" type="noConversion"/>
  </si>
  <si>
    <r>
      <rPr>
        <sz val="11"/>
        <color indexed="8"/>
        <rFont val="微軟正黑體"/>
        <family val="2"/>
        <charset val="136"/>
      </rPr>
      <t>我的半生記</t>
    </r>
    <phoneticPr fontId="3" type="noConversion"/>
  </si>
  <si>
    <r>
      <rPr>
        <sz val="11"/>
        <color indexed="8"/>
        <rFont val="微軟正黑體"/>
        <family val="2"/>
        <charset val="136"/>
      </rPr>
      <t>謝雪紅口述/楊克煌筆錄</t>
    </r>
    <phoneticPr fontId="3" type="noConversion"/>
  </si>
  <si>
    <r>
      <rPr>
        <sz val="11"/>
        <color indexed="8"/>
        <rFont val="微軟正黑體"/>
        <family val="2"/>
        <charset val="136"/>
      </rPr>
      <t>楊翠華</t>
    </r>
    <phoneticPr fontId="3" type="noConversion"/>
  </si>
  <si>
    <r>
      <rPr>
        <sz val="11"/>
        <color indexed="8"/>
        <rFont val="微軟正黑體"/>
        <family val="2"/>
        <charset val="136"/>
      </rPr>
      <t>陳芳明</t>
    </r>
    <phoneticPr fontId="3" type="noConversion"/>
  </si>
  <si>
    <r>
      <rPr>
        <sz val="11"/>
        <color indexed="8"/>
        <rFont val="微軟正黑體"/>
        <family val="2"/>
        <charset val="136"/>
      </rPr>
      <t>打鐵街少年─謝長廷的故事</t>
    </r>
    <phoneticPr fontId="3" type="noConversion"/>
  </si>
  <si>
    <r>
      <rPr>
        <sz val="11"/>
        <color indexed="8"/>
        <rFont val="微軟正黑體"/>
        <family val="2"/>
        <charset val="136"/>
      </rPr>
      <t>郭瓊俐</t>
    </r>
    <phoneticPr fontId="3" type="noConversion"/>
  </si>
  <si>
    <r>
      <rPr>
        <sz val="11"/>
        <color indexed="8"/>
        <rFont val="微軟正黑體"/>
        <family val="2"/>
        <charset val="136"/>
      </rPr>
      <t>嘉義媽祖婆許世賢傳奇</t>
    </r>
    <phoneticPr fontId="3" type="noConversion"/>
  </si>
  <si>
    <r>
      <rPr>
        <sz val="11"/>
        <color indexed="8"/>
        <rFont val="微軟正黑體"/>
        <family val="2"/>
        <charset val="136"/>
      </rPr>
      <t>紀展南</t>
    </r>
    <phoneticPr fontId="3" type="noConversion"/>
  </si>
  <si>
    <r>
      <rPr>
        <sz val="11"/>
        <color indexed="8"/>
        <rFont val="微軟正黑體"/>
        <family val="2"/>
        <charset val="136"/>
      </rPr>
      <t>張進通許世賢基金會</t>
    </r>
    <phoneticPr fontId="3" type="noConversion"/>
  </si>
  <si>
    <r>
      <rPr>
        <sz val="11"/>
        <color indexed="8"/>
        <rFont val="微軟正黑體"/>
        <family val="2"/>
        <charset val="136"/>
      </rPr>
      <t>丁言昭 編著</t>
    </r>
    <phoneticPr fontId="3" type="noConversion"/>
  </si>
  <si>
    <r>
      <rPr>
        <sz val="11"/>
        <color indexed="8"/>
        <rFont val="微軟正黑體"/>
        <family val="2"/>
        <charset val="136"/>
      </rPr>
      <t>宋美齡的美麗與哀愁</t>
    </r>
    <phoneticPr fontId="3" type="noConversion"/>
  </si>
  <si>
    <r>
      <rPr>
        <sz val="11"/>
        <color indexed="8"/>
        <rFont val="微軟正黑體"/>
        <family val="2"/>
        <charset val="136"/>
      </rPr>
      <t>王丰</t>
    </r>
    <phoneticPr fontId="3" type="noConversion"/>
  </si>
  <si>
    <r>
      <rPr>
        <sz val="11"/>
        <color indexed="8"/>
        <rFont val="微軟正黑體"/>
        <family val="2"/>
        <charset val="136"/>
      </rPr>
      <t>我的視覺日記：旅德生活十五年</t>
    </r>
    <phoneticPr fontId="3" type="noConversion"/>
  </si>
  <si>
    <r>
      <rPr>
        <sz val="11"/>
        <color indexed="8"/>
        <rFont val="微軟正黑體"/>
        <family val="2"/>
        <charset val="136"/>
      </rPr>
      <t>王小慧</t>
    </r>
    <phoneticPr fontId="3" type="noConversion"/>
  </si>
  <si>
    <r>
      <rPr>
        <sz val="11"/>
        <color indexed="8"/>
        <rFont val="微軟正黑體"/>
        <family val="2"/>
        <charset val="136"/>
      </rPr>
      <t>張丁蘭的故事</t>
    </r>
    <phoneticPr fontId="3" type="noConversion"/>
  </si>
  <si>
    <r>
      <rPr>
        <sz val="11"/>
        <color indexed="8"/>
        <rFont val="微軟正黑體"/>
        <family val="2"/>
        <charset val="136"/>
      </rPr>
      <t>張丁蘭</t>
    </r>
    <phoneticPr fontId="3" type="noConversion"/>
  </si>
  <si>
    <r>
      <rPr>
        <sz val="11"/>
        <color indexed="8"/>
        <rFont val="微軟正黑體"/>
        <family val="2"/>
        <charset val="136"/>
      </rPr>
      <t>于青</t>
    </r>
    <phoneticPr fontId="3" type="noConversion"/>
  </si>
  <si>
    <r>
      <rPr>
        <sz val="11"/>
        <color indexed="8"/>
        <rFont val="微軟正黑體"/>
        <family val="2"/>
        <charset val="136"/>
      </rPr>
      <t>世界書局</t>
    </r>
    <phoneticPr fontId="3" type="noConversion"/>
  </si>
  <si>
    <r>
      <rPr>
        <sz val="11"/>
        <color indexed="8"/>
        <rFont val="微軟正黑體"/>
        <family val="2"/>
        <charset val="136"/>
      </rPr>
      <t>對照記─ 看老照相簿</t>
    </r>
    <phoneticPr fontId="3" type="noConversion"/>
  </si>
  <si>
    <r>
      <rPr>
        <sz val="11"/>
        <color indexed="8"/>
        <rFont val="微軟正黑體"/>
        <family val="2"/>
        <charset val="136"/>
      </rPr>
      <t>馮祖貽</t>
    </r>
    <phoneticPr fontId="3" type="noConversion"/>
  </si>
  <si>
    <r>
      <rPr>
        <sz val="11"/>
        <color indexed="8"/>
        <rFont val="微軟正黑體"/>
        <family val="2"/>
        <charset val="136"/>
      </rPr>
      <t>張邦梅 作/ 家瑜 譯</t>
    </r>
    <phoneticPr fontId="3" type="noConversion"/>
  </si>
  <si>
    <r>
      <rPr>
        <sz val="11"/>
        <color indexed="8"/>
        <rFont val="微軟正黑體"/>
        <family val="2"/>
        <charset val="136"/>
      </rPr>
      <t>小腳與西服：張幼儀與徐志摩的家變</t>
    </r>
    <phoneticPr fontId="3" type="noConversion"/>
  </si>
  <si>
    <r>
      <rPr>
        <sz val="11"/>
        <color indexed="8"/>
        <rFont val="微軟正黑體"/>
        <family val="2"/>
        <charset val="136"/>
      </rPr>
      <t>周美玉先生訪問記錄</t>
    </r>
    <phoneticPr fontId="3" type="noConversion"/>
  </si>
  <si>
    <r>
      <rPr>
        <sz val="11"/>
        <color indexed="8"/>
        <rFont val="微軟正黑體"/>
        <family val="2"/>
        <charset val="136"/>
      </rPr>
      <t>羅久蓉</t>
    </r>
    <phoneticPr fontId="3" type="noConversion"/>
  </si>
  <si>
    <r>
      <rPr>
        <sz val="11"/>
        <color indexed="8"/>
        <rFont val="微軟正黑體"/>
        <family val="2"/>
        <charset val="136"/>
      </rPr>
      <t>中央研究院近代研究所</t>
    </r>
    <phoneticPr fontId="3" type="noConversion"/>
  </si>
  <si>
    <r>
      <rPr>
        <sz val="11"/>
        <color indexed="8"/>
        <rFont val="微軟正黑體"/>
        <family val="2"/>
        <charset val="136"/>
      </rPr>
      <t>樂黛雲</t>
    </r>
    <phoneticPr fontId="3" type="noConversion"/>
  </si>
  <si>
    <r>
      <rPr>
        <sz val="11"/>
        <color indexed="8"/>
        <rFont val="微軟正黑體"/>
        <family val="2"/>
        <charset val="136"/>
      </rPr>
      <t>天鵝悲歌：資深廣播人崔小萍的天堂與煉獄</t>
    </r>
    <phoneticPr fontId="3" type="noConversion"/>
  </si>
  <si>
    <r>
      <rPr>
        <sz val="11"/>
        <color indexed="8"/>
        <rFont val="微軟正黑體"/>
        <family val="2"/>
        <charset val="136"/>
      </rPr>
      <t>崔小萍</t>
    </r>
    <phoneticPr fontId="3" type="noConversion"/>
  </si>
  <si>
    <r>
      <rPr>
        <sz val="11"/>
        <color indexed="8"/>
        <rFont val="微軟正黑體"/>
        <family val="2"/>
        <charset val="136"/>
      </rPr>
      <t>逆風飛颺</t>
    </r>
    <phoneticPr fontId="3" type="noConversion"/>
  </si>
  <si>
    <r>
      <rPr>
        <sz val="11"/>
        <color indexed="8"/>
        <rFont val="微軟正黑體"/>
        <family val="2"/>
        <charset val="136"/>
      </rPr>
      <t>吳士宏</t>
    </r>
    <phoneticPr fontId="3" type="noConversion"/>
  </si>
  <si>
    <r>
      <rPr>
        <sz val="11"/>
        <color indexed="8"/>
        <rFont val="微軟正黑體"/>
        <family val="2"/>
        <charset val="136"/>
      </rPr>
      <t>勁妹起步跑</t>
    </r>
    <phoneticPr fontId="3" type="noConversion"/>
  </si>
  <si>
    <r>
      <rPr>
        <sz val="11"/>
        <color indexed="8"/>
        <rFont val="微軟正黑體"/>
        <family val="2"/>
        <charset val="136"/>
      </rPr>
      <t>吳真儀</t>
    </r>
    <phoneticPr fontId="3" type="noConversion"/>
  </si>
  <si>
    <r>
      <rPr>
        <sz val="11"/>
        <color indexed="8"/>
        <rFont val="微軟正黑體"/>
        <family val="2"/>
        <charset val="136"/>
      </rPr>
      <t>聽楊絳談往事</t>
    </r>
    <phoneticPr fontId="3" type="noConversion"/>
  </si>
  <si>
    <r>
      <rPr>
        <sz val="11"/>
        <color indexed="8"/>
        <rFont val="微軟正黑體"/>
        <family val="2"/>
        <charset val="136"/>
      </rPr>
      <t>吳學昭</t>
    </r>
    <phoneticPr fontId="3" type="noConversion"/>
  </si>
  <si>
    <r>
      <rPr>
        <sz val="11"/>
        <color indexed="8"/>
        <rFont val="微軟正黑體"/>
        <family val="2"/>
        <charset val="136"/>
      </rPr>
      <t>暗夜倖存者</t>
    </r>
    <phoneticPr fontId="3" type="noConversion"/>
  </si>
  <si>
    <r>
      <rPr>
        <sz val="11"/>
        <color indexed="8"/>
        <rFont val="微軟正黑體"/>
        <family val="2"/>
        <charset val="136"/>
      </rPr>
      <t>徐璐</t>
    </r>
    <phoneticPr fontId="3" type="noConversion"/>
  </si>
  <si>
    <r>
      <rPr>
        <sz val="11"/>
        <color indexed="8"/>
        <rFont val="微軟正黑體"/>
        <family val="2"/>
        <charset val="136"/>
      </rPr>
      <t>林傅文</t>
    </r>
    <phoneticPr fontId="3" type="noConversion"/>
  </si>
  <si>
    <r>
      <rPr>
        <sz val="11"/>
        <color indexed="8"/>
        <rFont val="微軟正黑體"/>
        <family val="2"/>
        <charset val="136"/>
      </rPr>
      <t>頂岀一片天：肌肉萎縮症患者汪永頂的生命</t>
    </r>
    <phoneticPr fontId="3" type="noConversion"/>
  </si>
  <si>
    <r>
      <rPr>
        <sz val="11"/>
        <color indexed="8"/>
        <rFont val="微軟正黑體"/>
        <family val="2"/>
        <charset val="136"/>
      </rPr>
      <t>汪永頂</t>
    </r>
    <phoneticPr fontId="3" type="noConversion"/>
  </si>
  <si>
    <r>
      <rPr>
        <sz val="11"/>
        <color indexed="8"/>
        <rFont val="微軟正黑體"/>
        <family val="2"/>
        <charset val="136"/>
      </rPr>
      <t>博揚</t>
    </r>
    <phoneticPr fontId="3" type="noConversion"/>
  </si>
  <si>
    <r>
      <rPr>
        <sz val="11"/>
        <color indexed="8"/>
        <rFont val="微軟正黑體"/>
        <family val="2"/>
        <charset val="136"/>
      </rPr>
      <t>李明依</t>
    </r>
    <phoneticPr fontId="3" type="noConversion"/>
  </si>
  <si>
    <r>
      <rPr>
        <sz val="11"/>
        <color indexed="8"/>
        <rFont val="微軟正黑體"/>
        <family val="2"/>
        <charset val="136"/>
      </rPr>
      <t>台灣女英雄陳翠玉</t>
    </r>
    <phoneticPr fontId="3" type="noConversion"/>
  </si>
  <si>
    <r>
      <rPr>
        <sz val="11"/>
        <color indexed="8"/>
        <rFont val="微軟正黑體"/>
        <family val="2"/>
        <charset val="136"/>
      </rPr>
      <t>李錦容</t>
    </r>
    <phoneticPr fontId="3" type="noConversion"/>
  </si>
  <si>
    <r>
      <rPr>
        <sz val="11"/>
        <color indexed="8"/>
        <rFont val="微軟正黑體"/>
        <family val="2"/>
        <charset val="136"/>
      </rPr>
      <t>曾繁蓉、黃素菲</t>
    </r>
    <phoneticPr fontId="3" type="noConversion"/>
  </si>
  <si>
    <r>
      <rPr>
        <sz val="11"/>
        <color indexed="8"/>
        <rFont val="微軟正黑體"/>
        <family val="2"/>
        <charset val="136"/>
      </rPr>
      <t>為者常成、行者常至:李鍾桂的生涯故事</t>
    </r>
    <phoneticPr fontId="3" type="noConversion"/>
  </si>
  <si>
    <r>
      <rPr>
        <sz val="11"/>
        <color indexed="8"/>
        <rFont val="微軟正黑體"/>
        <family val="2"/>
        <charset val="136"/>
      </rPr>
      <t>傳奇未完張愛玲</t>
    </r>
    <phoneticPr fontId="3" type="noConversion"/>
  </si>
  <si>
    <r>
      <rPr>
        <sz val="11"/>
        <color indexed="8"/>
        <rFont val="微軟正黑體"/>
        <family val="2"/>
        <charset val="136"/>
      </rPr>
      <t>蔡登山</t>
    </r>
    <phoneticPr fontId="3" type="noConversion"/>
  </si>
  <si>
    <r>
      <rPr>
        <sz val="11"/>
        <color indexed="8"/>
        <rFont val="微軟正黑體"/>
        <family val="2"/>
        <charset val="136"/>
      </rPr>
      <t>藍約翰口述    宋若綺執筆</t>
    </r>
    <phoneticPr fontId="3" type="noConversion"/>
  </si>
  <si>
    <r>
      <rPr>
        <sz val="11"/>
        <color indexed="8"/>
        <rFont val="微軟正黑體"/>
        <family val="2"/>
        <charset val="136"/>
      </rPr>
      <t>夏祖麗</t>
    </r>
    <phoneticPr fontId="3" type="noConversion"/>
  </si>
  <si>
    <r>
      <rPr>
        <sz val="11"/>
        <color indexed="8"/>
        <rFont val="微軟正黑體"/>
        <family val="2"/>
        <charset val="136"/>
      </rPr>
      <t>王開平企劃編輯</t>
    </r>
    <phoneticPr fontId="3" type="noConversion"/>
  </si>
  <si>
    <r>
      <rPr>
        <sz val="11"/>
        <color indexed="8"/>
        <rFont val="微軟正黑體"/>
        <family val="2"/>
        <charset val="136"/>
      </rPr>
      <t>從城南走來：林海音傳</t>
    </r>
    <phoneticPr fontId="3" type="noConversion"/>
  </si>
  <si>
    <r>
      <rPr>
        <sz val="11"/>
        <color indexed="8"/>
        <rFont val="微軟正黑體"/>
        <family val="2"/>
        <charset val="136"/>
      </rPr>
      <t>尋找世紀宋美齡：一個紀錄片工作者的旅程＝In search of Mme. Chiang Kai-shek</t>
    </r>
    <phoneticPr fontId="3" type="noConversion"/>
  </si>
  <si>
    <r>
      <rPr>
        <sz val="11"/>
        <color indexed="8"/>
        <rFont val="微軟正黑體"/>
        <family val="2"/>
        <charset val="136"/>
      </rPr>
      <t>林蔭庭</t>
    </r>
    <phoneticPr fontId="3" type="noConversion"/>
  </si>
  <si>
    <r>
      <rPr>
        <sz val="11"/>
        <color indexed="8"/>
        <rFont val="微軟正黑體"/>
        <family val="2"/>
        <charset val="136"/>
      </rPr>
      <t>才春藝集</t>
    </r>
    <phoneticPr fontId="3" type="noConversion"/>
  </si>
  <si>
    <r>
      <rPr>
        <sz val="11"/>
        <color indexed="8"/>
        <rFont val="微軟正黑體"/>
        <family val="2"/>
        <charset val="136"/>
      </rPr>
      <t>黃才春創作</t>
    </r>
    <phoneticPr fontId="3" type="noConversion"/>
  </si>
  <si>
    <r>
      <rPr>
        <sz val="11"/>
        <color indexed="8"/>
        <rFont val="微軟正黑體"/>
        <family val="2"/>
        <charset val="136"/>
      </rPr>
      <t>陳晨星</t>
    </r>
    <phoneticPr fontId="3" type="noConversion"/>
  </si>
  <si>
    <r>
      <rPr>
        <sz val="11"/>
        <color indexed="8"/>
        <rFont val="微軟正黑體"/>
        <family val="2"/>
        <charset val="136"/>
      </rPr>
      <t>蘇拾瑩</t>
    </r>
    <phoneticPr fontId="3" type="noConversion"/>
  </si>
  <si>
    <r>
      <rPr>
        <sz val="11"/>
        <color indexed="8"/>
        <rFont val="微軟正黑體"/>
        <family val="2"/>
        <charset val="136"/>
      </rPr>
      <t>死亡與童女之舞--胡因夢自傳</t>
    </r>
    <phoneticPr fontId="3" type="noConversion"/>
  </si>
  <si>
    <r>
      <rPr>
        <sz val="11"/>
        <color indexed="8"/>
        <rFont val="微軟正黑體"/>
        <family val="2"/>
        <charset val="136"/>
      </rPr>
      <t>胡因夢</t>
    </r>
    <phoneticPr fontId="3" type="noConversion"/>
  </si>
  <si>
    <r>
      <rPr>
        <sz val="11"/>
        <color indexed="8"/>
        <rFont val="微軟正黑體"/>
        <family val="2"/>
        <charset val="136"/>
      </rPr>
      <t>網仔斯萊渥口述 洪金珠/中村勝 著</t>
    </r>
    <phoneticPr fontId="3" type="noConversion"/>
  </si>
  <si>
    <r>
      <rPr>
        <sz val="11"/>
        <color indexed="8"/>
        <rFont val="微軟正黑體"/>
        <family val="2"/>
        <charset val="136"/>
      </rPr>
      <t>林徽音與梁思成:一對探索中國建築的伙伴</t>
    </r>
    <phoneticPr fontId="3" type="noConversion"/>
  </si>
  <si>
    <r>
      <rPr>
        <sz val="11"/>
        <color indexed="8"/>
        <rFont val="微軟正黑體"/>
        <family val="2"/>
        <charset val="136"/>
      </rPr>
      <t>費慰梅/成寒譯</t>
    </r>
    <phoneticPr fontId="3" type="noConversion"/>
  </si>
  <si>
    <r>
      <rPr>
        <sz val="11"/>
        <color indexed="8"/>
        <rFont val="微軟正黑體"/>
        <family val="2"/>
        <charset val="136"/>
      </rPr>
      <t>三八阿枝三部曲之1：三八阿枝</t>
    </r>
    <phoneticPr fontId="3" type="noConversion"/>
  </si>
  <si>
    <r>
      <rPr>
        <sz val="11"/>
        <color indexed="8"/>
        <rFont val="微軟正黑體"/>
        <family val="2"/>
        <charset val="136"/>
      </rPr>
      <t>賴玉枝著</t>
    </r>
    <phoneticPr fontId="3" type="noConversion"/>
  </si>
  <si>
    <r>
      <rPr>
        <sz val="11"/>
        <color indexed="8"/>
        <rFont val="微軟正黑體"/>
        <family val="2"/>
        <charset val="136"/>
      </rPr>
      <t>台北市</t>
    </r>
    <phoneticPr fontId="3" type="noConversion"/>
  </si>
  <si>
    <r>
      <rPr>
        <sz val="11"/>
        <color indexed="8"/>
        <rFont val="微軟正黑體"/>
        <family val="2"/>
        <charset val="136"/>
      </rPr>
      <t>三八阿枝三部曲之2：女戰士之旅</t>
    </r>
    <phoneticPr fontId="3" type="noConversion"/>
  </si>
  <si>
    <r>
      <rPr>
        <sz val="11"/>
        <color indexed="8"/>
        <rFont val="微軟正黑體"/>
        <family val="2"/>
        <charset val="136"/>
      </rPr>
      <t>三八阿枝三部曲之3：在回家的路上</t>
    </r>
    <phoneticPr fontId="3" type="noConversion"/>
  </si>
  <si>
    <r>
      <rPr>
        <sz val="11"/>
        <color indexed="8"/>
        <rFont val="微軟正黑體"/>
        <family val="2"/>
        <charset val="136"/>
      </rPr>
      <t>乞丐囝仔</t>
    </r>
    <phoneticPr fontId="3" type="noConversion"/>
  </si>
  <si>
    <r>
      <rPr>
        <sz val="11"/>
        <color indexed="8"/>
        <rFont val="微軟正黑體"/>
        <family val="2"/>
        <charset val="136"/>
      </rPr>
      <t>賴東進</t>
    </r>
    <phoneticPr fontId="3" type="noConversion"/>
  </si>
  <si>
    <r>
      <rPr>
        <sz val="11"/>
        <color indexed="8"/>
        <rFont val="微軟正黑體"/>
        <family val="2"/>
        <charset val="136"/>
      </rPr>
      <t>平安</t>
    </r>
    <phoneticPr fontId="3" type="noConversion"/>
  </si>
  <si>
    <r>
      <rPr>
        <sz val="11"/>
        <color indexed="8"/>
        <rFont val="微軟正黑體"/>
        <family val="2"/>
        <charset val="136"/>
      </rPr>
      <t>風中的波斯菊－－林媽利的生命故事</t>
    </r>
    <phoneticPr fontId="3" type="noConversion"/>
  </si>
  <si>
    <r>
      <rPr>
        <sz val="11"/>
        <color indexed="8"/>
        <rFont val="微軟正黑體"/>
        <family val="2"/>
        <charset val="136"/>
      </rPr>
      <t>劉湘吟</t>
    </r>
    <phoneticPr fontId="3" type="noConversion"/>
  </si>
  <si>
    <r>
      <rPr>
        <sz val="11"/>
        <color indexed="8"/>
        <rFont val="微軟正黑體"/>
        <family val="2"/>
        <charset val="136"/>
      </rPr>
      <t>內山阿嬤</t>
    </r>
    <phoneticPr fontId="3" type="noConversion"/>
  </si>
  <si>
    <r>
      <rPr>
        <sz val="11"/>
        <color indexed="8"/>
        <rFont val="微軟正黑體"/>
        <family val="2"/>
        <charset val="136"/>
      </rPr>
      <t>劉賢妹</t>
    </r>
    <phoneticPr fontId="3" type="noConversion"/>
  </si>
  <si>
    <r>
      <rPr>
        <sz val="11"/>
        <color indexed="8"/>
        <rFont val="微軟正黑體"/>
        <family val="2"/>
        <charset val="136"/>
      </rPr>
      <t>寶瓶</t>
    </r>
    <phoneticPr fontId="3" type="noConversion"/>
  </si>
  <si>
    <r>
      <rPr>
        <sz val="11"/>
        <color indexed="8"/>
        <rFont val="微軟正黑體"/>
        <family val="2"/>
        <charset val="136"/>
      </rPr>
      <t>陳李琬</t>
    </r>
    <phoneticPr fontId="3" type="noConversion"/>
  </si>
  <si>
    <r>
      <rPr>
        <sz val="11"/>
        <color indexed="8"/>
        <rFont val="微軟正黑體"/>
        <family val="2"/>
        <charset val="136"/>
      </rPr>
      <t>陳菊.台灣菊-台灣最後的情義</t>
    </r>
    <phoneticPr fontId="3" type="noConversion"/>
  </si>
  <si>
    <r>
      <rPr>
        <sz val="11"/>
        <color indexed="8"/>
        <rFont val="微軟正黑體"/>
        <family val="2"/>
        <charset val="136"/>
      </rPr>
      <t>張麗伽</t>
    </r>
    <phoneticPr fontId="3" type="noConversion"/>
  </si>
  <si>
    <r>
      <t>INK</t>
    </r>
    <r>
      <rPr>
        <sz val="11"/>
        <color indexed="8"/>
        <rFont val="微軟正黑體"/>
        <family val="2"/>
        <charset val="136"/>
      </rPr>
      <t>印刻</t>
    </r>
    <phoneticPr fontId="3" type="noConversion"/>
  </si>
  <si>
    <r>
      <rPr>
        <sz val="11"/>
        <color indexed="8"/>
        <rFont val="微軟正黑體"/>
        <family val="2"/>
        <charset val="136"/>
      </rPr>
      <t>堅持。無悔：陳若曦七十自述</t>
    </r>
    <phoneticPr fontId="3" type="noConversion"/>
  </si>
  <si>
    <r>
      <rPr>
        <sz val="11"/>
        <color indexed="8"/>
        <rFont val="微軟正黑體"/>
        <family val="2"/>
        <charset val="136"/>
      </rPr>
      <t>陳若曦</t>
    </r>
    <phoneticPr fontId="3" type="noConversion"/>
  </si>
  <si>
    <r>
      <rPr>
        <sz val="11"/>
        <color indexed="8"/>
        <rFont val="微軟正黑體"/>
        <family val="2"/>
        <charset val="136"/>
      </rPr>
      <t>上海的金枝玉葉</t>
    </r>
    <phoneticPr fontId="3" type="noConversion"/>
  </si>
  <si>
    <r>
      <rPr>
        <sz val="11"/>
        <color indexed="8"/>
        <rFont val="微軟正黑體"/>
        <family val="2"/>
        <charset val="136"/>
      </rPr>
      <t>陳丹燕</t>
    </r>
    <phoneticPr fontId="3" type="noConversion"/>
  </si>
  <si>
    <r>
      <rPr>
        <sz val="11"/>
        <color indexed="8"/>
        <rFont val="微軟正黑體"/>
        <family val="2"/>
        <charset val="136"/>
      </rPr>
      <t>張愛玲傳</t>
    </r>
    <phoneticPr fontId="3" type="noConversion"/>
  </si>
  <si>
    <r>
      <rPr>
        <sz val="11"/>
        <color indexed="8"/>
        <rFont val="微軟正黑體"/>
        <family val="2"/>
        <charset val="136"/>
      </rPr>
      <t>余斌</t>
    </r>
    <phoneticPr fontId="3" type="noConversion"/>
  </si>
  <si>
    <r>
      <rPr>
        <sz val="11"/>
        <color indexed="8"/>
        <rFont val="微軟正黑體"/>
        <family val="2"/>
        <charset val="136"/>
      </rPr>
      <t>走出金枝玉葉：阿扁嫂的故事</t>
    </r>
    <phoneticPr fontId="3" type="noConversion"/>
  </si>
  <si>
    <r>
      <rPr>
        <sz val="11"/>
        <color indexed="8"/>
        <rFont val="微軟正黑體"/>
        <family val="2"/>
        <charset val="136"/>
      </rPr>
      <t>鍾年晃</t>
    </r>
    <phoneticPr fontId="3" type="noConversion"/>
  </si>
  <si>
    <r>
      <rPr>
        <sz val="11"/>
        <color indexed="8"/>
        <rFont val="微軟正黑體"/>
        <family val="2"/>
        <charset val="136"/>
      </rPr>
      <t>江靑的往時.往事.往思</t>
    </r>
    <phoneticPr fontId="3" type="noConversion"/>
  </si>
  <si>
    <r>
      <rPr>
        <sz val="11"/>
        <color indexed="8"/>
        <rFont val="微軟正黑體"/>
        <family val="2"/>
        <charset val="136"/>
      </rPr>
      <t>江靑</t>
    </r>
    <phoneticPr fontId="3" type="noConversion"/>
  </si>
  <si>
    <r>
      <rPr>
        <sz val="11"/>
        <color indexed="8"/>
        <rFont val="微軟正黑體"/>
        <family val="2"/>
        <charset val="136"/>
      </rPr>
      <t>燦爛時光：Lucie的人生探索</t>
    </r>
    <phoneticPr fontId="3" type="noConversion"/>
  </si>
  <si>
    <r>
      <rPr>
        <sz val="11"/>
        <color indexed="8"/>
        <rFont val="微軟正黑體"/>
        <family val="2"/>
        <charset val="136"/>
      </rPr>
      <t>林秀姿</t>
    </r>
    <phoneticPr fontId="3" type="noConversion"/>
  </si>
  <si>
    <r>
      <rPr>
        <sz val="11"/>
        <color indexed="8"/>
        <rFont val="微軟正黑體"/>
        <family val="2"/>
        <charset val="136"/>
      </rPr>
      <t>世界之女呂秀蓮</t>
    </r>
    <phoneticPr fontId="3" type="noConversion"/>
  </si>
  <si>
    <r>
      <rPr>
        <sz val="11"/>
        <color indexed="8"/>
        <rFont val="微軟正黑體"/>
        <family val="2"/>
        <charset val="136"/>
      </rPr>
      <t>柳敏珠/金炫辰譯</t>
    </r>
    <phoneticPr fontId="3" type="noConversion"/>
  </si>
  <si>
    <r>
      <rPr>
        <sz val="11"/>
        <color indexed="8"/>
        <rFont val="微軟正黑體"/>
        <family val="2"/>
        <charset val="136"/>
      </rPr>
      <t>異情歲月 : 黃順興前妻回憶錄</t>
    </r>
    <phoneticPr fontId="3" type="noConversion"/>
  </si>
  <si>
    <r>
      <rPr>
        <sz val="11"/>
        <color indexed="8"/>
        <rFont val="微軟正黑體"/>
        <family val="2"/>
        <charset val="136"/>
      </rPr>
      <t>邱瑞穗</t>
    </r>
    <phoneticPr fontId="3" type="noConversion"/>
  </si>
  <si>
    <r>
      <rPr>
        <sz val="11"/>
        <color indexed="8"/>
        <rFont val="微軟正黑體"/>
        <family val="2"/>
        <charset val="136"/>
      </rPr>
      <t>日臻</t>
    </r>
    <phoneticPr fontId="3" type="noConversion"/>
  </si>
  <si>
    <r>
      <rPr>
        <sz val="11"/>
        <color indexed="8"/>
        <rFont val="微軟正黑體"/>
        <family val="2"/>
        <charset val="136"/>
      </rPr>
      <t>洪游勉傳 : 國際牌阿媽的故事</t>
    </r>
    <phoneticPr fontId="3" type="noConversion"/>
  </si>
  <si>
    <r>
      <rPr>
        <sz val="11"/>
        <color indexed="8"/>
        <rFont val="微軟正黑體"/>
        <family val="2"/>
        <charset val="136"/>
      </rPr>
      <t>簡宛</t>
    </r>
    <phoneticPr fontId="3" type="noConversion"/>
  </si>
  <si>
    <r>
      <rPr>
        <sz val="11"/>
        <color indexed="8"/>
        <rFont val="微軟正黑體"/>
        <family val="2"/>
        <charset val="136"/>
      </rPr>
      <t>洪建全基金會</t>
    </r>
    <phoneticPr fontId="3" type="noConversion"/>
  </si>
  <si>
    <r>
      <t>Falling leaves : the true story of an unwanted Chinese daughter</t>
    </r>
    <r>
      <rPr>
        <sz val="11"/>
        <color indexed="8"/>
        <rFont val="微軟正黑體"/>
        <family val="2"/>
        <charset val="136"/>
      </rPr>
      <t>落葉歸根</t>
    </r>
    <phoneticPr fontId="3" type="noConversion"/>
  </si>
  <si>
    <r>
      <rPr>
        <sz val="11"/>
        <color indexed="8"/>
        <rFont val="微軟正黑體"/>
        <family val="2"/>
        <charset val="136"/>
      </rPr>
      <t>敦煌</t>
    </r>
    <phoneticPr fontId="3" type="noConversion"/>
  </si>
  <si>
    <r>
      <rPr>
        <sz val="11"/>
        <color indexed="8"/>
        <rFont val="微軟正黑體"/>
        <family val="2"/>
        <charset val="136"/>
      </rPr>
      <t>無限的網 草間彌生自傳 Mugen no Ami Kusama Yayoi jiden eng</t>
    </r>
    <phoneticPr fontId="3" type="noConversion"/>
  </si>
  <si>
    <r>
      <rPr>
        <sz val="11"/>
        <color indexed="8"/>
        <rFont val="微軟正黑體"/>
        <family val="2"/>
        <charset val="136"/>
      </rPr>
      <t>草間彌生著 鄭衍偉譯</t>
    </r>
    <phoneticPr fontId="3" type="noConversion"/>
  </si>
  <si>
    <r>
      <rPr>
        <sz val="11"/>
        <color indexed="8"/>
        <rFont val="微軟正黑體"/>
        <family val="2"/>
        <charset val="136"/>
      </rPr>
      <t>水邊的搖籃</t>
    </r>
    <phoneticPr fontId="3" type="noConversion"/>
  </si>
  <si>
    <r>
      <rPr>
        <sz val="11"/>
        <color indexed="8"/>
        <rFont val="微軟正黑體"/>
        <family val="2"/>
        <charset val="136"/>
      </rPr>
      <t>柳美里</t>
    </r>
    <phoneticPr fontId="3" type="noConversion"/>
  </si>
  <si>
    <r>
      <rPr>
        <sz val="11"/>
        <color indexed="8"/>
        <rFont val="微軟正黑體"/>
        <family val="2"/>
        <charset val="136"/>
      </rPr>
      <t>昨日不可留</t>
    </r>
    <phoneticPr fontId="3" type="noConversion"/>
  </si>
  <si>
    <r>
      <t xml:space="preserve">Elizabeth Kim </t>
    </r>
    <r>
      <rPr>
        <sz val="11"/>
        <color indexed="8"/>
        <rFont val="微軟正黑體"/>
        <family val="2"/>
        <charset val="136"/>
      </rPr>
      <t>著</t>
    </r>
    <phoneticPr fontId="3" type="noConversion"/>
  </si>
  <si>
    <r>
      <rPr>
        <sz val="11"/>
        <color indexed="8"/>
        <rFont val="微軟正黑體"/>
        <family val="2"/>
        <charset val="136"/>
      </rPr>
      <t>白色烙印1949-2009人權影像：潘筱霞紀實影像</t>
    </r>
    <phoneticPr fontId="3" type="noConversion"/>
  </si>
  <si>
    <r>
      <rPr>
        <sz val="11"/>
        <color indexed="8"/>
        <rFont val="微軟正黑體"/>
        <family val="2"/>
        <charset val="136"/>
      </rPr>
      <t>築夢飛翔 我的世界宇宙大</t>
    </r>
    <phoneticPr fontId="3" type="noConversion"/>
  </si>
  <si>
    <r>
      <rPr>
        <sz val="11"/>
        <color indexed="8"/>
        <rFont val="微軟正黑體"/>
        <family val="2"/>
        <charset val="136"/>
      </rPr>
      <t>誰領風騷一百年 : 女作家</t>
    </r>
    <phoneticPr fontId="3" type="noConversion"/>
  </si>
  <si>
    <r>
      <rPr>
        <sz val="11"/>
        <color indexed="8"/>
        <rFont val="微軟正黑體"/>
        <family val="2"/>
        <charset val="136"/>
      </rPr>
      <t>我愛科學—六位女科學家的生命態度</t>
    </r>
    <phoneticPr fontId="3" type="noConversion"/>
  </si>
  <si>
    <r>
      <rPr>
        <sz val="11"/>
        <color indexed="8"/>
        <rFont val="微軟正黑體"/>
        <family val="2"/>
        <charset val="136"/>
      </rPr>
      <t>曾文娟採訪撰稿/簡宛著</t>
    </r>
    <phoneticPr fontId="3" type="noConversion"/>
  </si>
  <si>
    <r>
      <rPr>
        <sz val="11"/>
        <color indexed="8"/>
        <rFont val="微軟正黑體"/>
        <family val="2"/>
        <charset val="136"/>
      </rPr>
      <t>遇見愛 七個藝人的生命故事</t>
    </r>
    <phoneticPr fontId="3" type="noConversion"/>
  </si>
  <si>
    <r>
      <rPr>
        <sz val="11"/>
        <color indexed="8"/>
        <rFont val="微軟正黑體"/>
        <family val="2"/>
        <charset val="136"/>
      </rPr>
      <t>毛訓容</t>
    </r>
    <phoneticPr fontId="3" type="noConversion"/>
  </si>
  <si>
    <r>
      <rPr>
        <sz val="11"/>
        <color indexed="8"/>
        <rFont val="微軟正黑體"/>
        <family val="2"/>
        <charset val="136"/>
      </rPr>
      <t>米迦勒傳播事業股份有限公司</t>
    </r>
    <phoneticPr fontId="3" type="noConversion"/>
  </si>
  <si>
    <r>
      <rPr>
        <sz val="11"/>
        <color indexed="8"/>
        <rFont val="微軟正黑體"/>
        <family val="2"/>
        <charset val="136"/>
      </rPr>
      <t>張寶琴</t>
    </r>
    <phoneticPr fontId="3" type="noConversion"/>
  </si>
  <si>
    <r>
      <rPr>
        <sz val="11"/>
        <color indexed="8"/>
        <rFont val="微軟正黑體"/>
        <family val="2"/>
        <charset val="136"/>
      </rPr>
      <t>媽媽的乳房：許足女士的人生歲月及家族記事</t>
    </r>
    <phoneticPr fontId="3" type="noConversion"/>
  </si>
  <si>
    <r>
      <rPr>
        <sz val="11"/>
        <color indexed="8"/>
        <rFont val="微軟正黑體"/>
        <family val="2"/>
        <charset val="136"/>
      </rPr>
      <t>許陽明</t>
    </r>
    <phoneticPr fontId="3" type="noConversion"/>
  </si>
  <si>
    <r>
      <rPr>
        <sz val="11"/>
        <color indexed="8"/>
        <rFont val="微軟正黑體"/>
        <family val="2"/>
        <charset val="136"/>
      </rPr>
      <t>飄浪之女</t>
    </r>
    <phoneticPr fontId="3" type="noConversion"/>
  </si>
  <si>
    <r>
      <rPr>
        <sz val="11"/>
        <color indexed="8"/>
        <rFont val="微軟正黑體"/>
        <family val="2"/>
        <charset val="136"/>
      </rPr>
      <t>徐正雄</t>
    </r>
    <phoneticPr fontId="3" type="noConversion"/>
  </si>
  <si>
    <r>
      <rPr>
        <sz val="11"/>
        <color indexed="8"/>
        <rFont val="微軟正黑體"/>
        <family val="2"/>
        <charset val="136"/>
      </rPr>
      <t>徐巨豐</t>
    </r>
    <phoneticPr fontId="3" type="noConversion"/>
  </si>
  <si>
    <r>
      <rPr>
        <sz val="11"/>
        <color indexed="8"/>
        <rFont val="微軟正黑體"/>
        <family val="2"/>
        <charset val="136"/>
      </rPr>
      <t>擎松</t>
    </r>
    <phoneticPr fontId="3" type="noConversion"/>
  </si>
  <si>
    <r>
      <rPr>
        <sz val="11"/>
        <color indexed="8"/>
        <rFont val="微軟正黑體"/>
        <family val="2"/>
        <charset val="136"/>
      </rPr>
      <t>臺灣的查某囝 : 丁妹的生命血淚史</t>
    </r>
    <phoneticPr fontId="3" type="noConversion"/>
  </si>
  <si>
    <r>
      <rPr>
        <sz val="11"/>
        <color indexed="8"/>
        <rFont val="微軟正黑體"/>
        <family val="2"/>
        <charset val="136"/>
      </rPr>
      <t>劉丁妹</t>
    </r>
    <phoneticPr fontId="3" type="noConversion"/>
  </si>
  <si>
    <r>
      <rPr>
        <sz val="11"/>
        <color indexed="8"/>
        <rFont val="微軟正黑體"/>
        <family val="2"/>
        <charset val="136"/>
      </rPr>
      <t>劉沛沛</t>
    </r>
    <phoneticPr fontId="3" type="noConversion"/>
  </si>
  <si>
    <r>
      <rPr>
        <sz val="11"/>
        <color indexed="8"/>
        <rFont val="微軟正黑體"/>
        <family val="2"/>
        <charset val="136"/>
      </rPr>
      <t>信鴿-文學.人生.陳千武</t>
    </r>
    <phoneticPr fontId="3" type="noConversion"/>
  </si>
  <si>
    <r>
      <rPr>
        <sz val="11"/>
        <color indexed="8"/>
        <rFont val="微軟正黑體"/>
        <family val="2"/>
        <charset val="136"/>
      </rPr>
      <t>吳櫻</t>
    </r>
    <phoneticPr fontId="3" type="noConversion"/>
  </si>
  <si>
    <r>
      <rPr>
        <sz val="11"/>
        <color indexed="8"/>
        <rFont val="微軟正黑體"/>
        <family val="2"/>
        <charset val="136"/>
      </rPr>
      <t>臺中市文化局</t>
    </r>
    <phoneticPr fontId="3" type="noConversion"/>
  </si>
  <si>
    <r>
      <rPr>
        <sz val="11"/>
        <color indexed="8"/>
        <rFont val="微軟正黑體"/>
        <family val="2"/>
        <charset val="136"/>
      </rPr>
      <t>慈濟人文志業中心</t>
    </r>
    <phoneticPr fontId="3" type="noConversion"/>
  </si>
  <si>
    <r>
      <rPr>
        <sz val="11"/>
        <color indexed="8"/>
        <rFont val="微軟正黑體"/>
        <family val="2"/>
        <charset val="136"/>
      </rPr>
      <t>周阿姨的故事 : 走過歷史現場</t>
    </r>
    <phoneticPr fontId="3" type="noConversion"/>
  </si>
  <si>
    <r>
      <rPr>
        <sz val="11"/>
        <color indexed="8"/>
        <rFont val="微軟正黑體"/>
        <family val="2"/>
        <charset val="136"/>
      </rPr>
      <t>周敏</t>
    </r>
    <phoneticPr fontId="3" type="noConversion"/>
  </si>
  <si>
    <r>
      <rPr>
        <sz val="11"/>
        <color indexed="8"/>
        <rFont val="微軟正黑體"/>
        <family val="2"/>
        <charset val="136"/>
      </rPr>
      <t>巨流河</t>
    </r>
    <phoneticPr fontId="3" type="noConversion"/>
  </si>
  <si>
    <r>
      <rPr>
        <sz val="11"/>
        <color indexed="8"/>
        <rFont val="微軟正黑體"/>
        <family val="2"/>
        <charset val="136"/>
      </rPr>
      <t>齊邦媛</t>
    </r>
    <phoneticPr fontId="3" type="noConversion"/>
  </si>
  <si>
    <r>
      <rPr>
        <sz val="11"/>
        <color indexed="8"/>
        <rFont val="微軟正黑體"/>
        <family val="2"/>
        <charset val="136"/>
      </rPr>
      <t>陳樹菊--不凡的慷慨</t>
    </r>
    <phoneticPr fontId="3" type="noConversion"/>
  </si>
  <si>
    <r>
      <rPr>
        <sz val="11"/>
        <color indexed="8"/>
        <rFont val="微軟正黑體"/>
        <family val="2"/>
        <charset val="136"/>
      </rPr>
      <t>陳樹菊著/ 劉永毅撰</t>
    </r>
    <phoneticPr fontId="3" type="noConversion"/>
  </si>
  <si>
    <r>
      <rPr>
        <sz val="11"/>
        <color indexed="8"/>
        <rFont val="微軟正黑體"/>
        <family val="2"/>
        <charset val="136"/>
      </rPr>
      <t>台灣查某人的純情曲：陳麗珠回憶錄</t>
    </r>
    <phoneticPr fontId="3" type="noConversion"/>
  </si>
  <si>
    <r>
      <rPr>
        <sz val="11"/>
        <color indexed="8"/>
        <rFont val="微軟正黑體"/>
        <family val="2"/>
        <charset val="136"/>
      </rPr>
      <t>陳麗珠、施珮君</t>
    </r>
    <phoneticPr fontId="3" type="noConversion"/>
  </si>
  <si>
    <r>
      <rPr>
        <sz val="11"/>
        <color indexed="8"/>
        <rFont val="微軟正黑體"/>
        <family val="2"/>
        <charset val="136"/>
      </rPr>
      <t>陳麗珠</t>
    </r>
    <phoneticPr fontId="3" type="noConversion"/>
  </si>
  <si>
    <r>
      <rPr>
        <sz val="11"/>
        <color indexed="8"/>
        <rFont val="微軟正黑體"/>
        <family val="2"/>
        <charset val="136"/>
      </rPr>
      <t>華岡美學執行者</t>
    </r>
    <phoneticPr fontId="3" type="noConversion"/>
  </si>
  <si>
    <r>
      <rPr>
        <sz val="11"/>
        <color indexed="8"/>
        <rFont val="微軟正黑體"/>
        <family val="2"/>
        <charset val="136"/>
      </rPr>
      <t>我被爸爸賣了</t>
    </r>
    <phoneticPr fontId="3" type="noConversion"/>
  </si>
  <si>
    <r>
      <rPr>
        <sz val="11"/>
        <color indexed="8"/>
        <rFont val="微軟正黑體"/>
        <family val="2"/>
        <charset val="136"/>
      </rPr>
      <t xml:space="preserve">寒娜 穆森口述 陳麗娟 鄭文琦 譯 </t>
    </r>
    <phoneticPr fontId="3" type="noConversion"/>
  </si>
  <si>
    <r>
      <rPr>
        <sz val="11"/>
        <color indexed="8"/>
        <rFont val="微軟正黑體"/>
        <family val="2"/>
        <charset val="136"/>
      </rPr>
      <t>糜詠麗 糜榴麗</t>
    </r>
    <phoneticPr fontId="3" type="noConversion"/>
  </si>
  <si>
    <r>
      <rPr>
        <sz val="11"/>
        <color indexed="8"/>
        <rFont val="微軟正黑體"/>
        <family val="2"/>
        <charset val="136"/>
      </rPr>
      <t>我是馬拉拉 : 一位因爭取教育而被槍殺的女孩</t>
    </r>
    <phoneticPr fontId="3" type="noConversion"/>
  </si>
  <si>
    <r>
      <t>Malala Yousafzai&amp;Christina Lamb</t>
    </r>
    <r>
      <rPr>
        <sz val="11"/>
        <color indexed="8"/>
        <rFont val="微軟正黑體"/>
        <family val="2"/>
        <charset val="136"/>
      </rPr>
      <t>著/翁雅如&amp;朱浩一譯</t>
    </r>
    <phoneticPr fontId="3" type="noConversion"/>
  </si>
  <si>
    <r>
      <rPr>
        <sz val="11"/>
        <color indexed="8"/>
        <rFont val="微軟正黑體"/>
        <family val="2"/>
        <charset val="136"/>
      </rPr>
      <t>愛米粒</t>
    </r>
    <phoneticPr fontId="3" type="noConversion"/>
  </si>
  <si>
    <r>
      <rPr>
        <sz val="11"/>
        <color indexed="8"/>
        <rFont val="微軟正黑體"/>
        <family val="2"/>
        <charset val="136"/>
      </rPr>
      <t>生命如河流</t>
    </r>
    <phoneticPr fontId="3" type="noConversion"/>
  </si>
  <si>
    <r>
      <rPr>
        <sz val="11"/>
        <color indexed="8"/>
        <rFont val="微軟正黑體"/>
        <family val="2"/>
        <charset val="136"/>
      </rPr>
      <t>邱依虹 編 黎绍珍 譯</t>
    </r>
    <phoneticPr fontId="3" type="noConversion"/>
  </si>
  <si>
    <r>
      <rPr>
        <sz val="11"/>
        <color indexed="8"/>
        <rFont val="微軟正黑體"/>
        <family val="2"/>
        <charset val="136"/>
      </rPr>
      <t>許哲</t>
    </r>
    <phoneticPr fontId="3" type="noConversion"/>
  </si>
  <si>
    <r>
      <rPr>
        <sz val="11"/>
        <color indexed="8"/>
        <rFont val="微軟正黑體"/>
        <family val="2"/>
        <charset val="136"/>
      </rPr>
      <t>布朗蒂姊妹</t>
    </r>
    <phoneticPr fontId="3" type="noConversion"/>
  </si>
  <si>
    <r>
      <t xml:space="preserve">Pyllis Bentley/ </t>
    </r>
    <r>
      <rPr>
        <sz val="11"/>
        <color indexed="8"/>
        <rFont val="微軟正黑體"/>
        <family val="2"/>
        <charset val="136"/>
      </rPr>
      <t>郭苑玲</t>
    </r>
    <phoneticPr fontId="3" type="noConversion"/>
  </si>
  <si>
    <r>
      <rPr>
        <sz val="11"/>
        <color indexed="8"/>
        <rFont val="微軟正黑體"/>
        <family val="2"/>
        <charset val="136"/>
      </rPr>
      <t>未婚的婚姻小說家：珍奧斯汀的異想世界</t>
    </r>
    <phoneticPr fontId="3" type="noConversion"/>
  </si>
  <si>
    <r>
      <rPr>
        <sz val="11"/>
        <color indexed="8"/>
        <rFont val="微軟正黑體"/>
        <family val="2"/>
        <charset val="136"/>
      </rPr>
      <t>卡洛.席爾茲/吳竹華</t>
    </r>
    <phoneticPr fontId="3" type="noConversion"/>
  </si>
  <si>
    <r>
      <rPr>
        <sz val="11"/>
        <color indexed="8"/>
        <rFont val="微軟正黑體"/>
        <family val="2"/>
        <charset val="136"/>
      </rPr>
      <t>許慧琦</t>
    </r>
    <phoneticPr fontId="3" type="noConversion"/>
  </si>
  <si>
    <r>
      <rPr>
        <sz val="11"/>
        <color indexed="8"/>
        <rFont val="微軟正黑體"/>
        <family val="2"/>
        <charset val="136"/>
      </rPr>
      <t>吳爾芙</t>
    </r>
    <phoneticPr fontId="3" type="noConversion"/>
  </si>
  <si>
    <r>
      <rPr>
        <sz val="11"/>
        <color indexed="8"/>
        <rFont val="微軟正黑體"/>
        <family val="2"/>
        <charset val="136"/>
      </rPr>
      <t>約翰 雷門著 余光照譯</t>
    </r>
    <phoneticPr fontId="3" type="noConversion"/>
  </si>
  <si>
    <r>
      <t>Beryl Markham</t>
    </r>
    <r>
      <rPr>
        <sz val="11"/>
        <color indexed="8"/>
        <rFont val="微軟正黑體"/>
        <family val="2"/>
        <charset val="136"/>
      </rPr>
      <t>著</t>
    </r>
    <phoneticPr fontId="3" type="noConversion"/>
  </si>
  <si>
    <r>
      <t xml:space="preserve">Virginia Woolf/ </t>
    </r>
    <r>
      <rPr>
        <sz val="11"/>
        <color indexed="8"/>
        <rFont val="微軟正黑體"/>
        <family val="2"/>
        <charset val="136"/>
      </rPr>
      <t>吳慶宏</t>
    </r>
    <phoneticPr fontId="3" type="noConversion"/>
  </si>
  <si>
    <r>
      <rPr>
        <sz val="11"/>
        <color indexed="8"/>
        <rFont val="微軟正黑體"/>
        <family val="2"/>
        <charset val="136"/>
      </rPr>
      <t>希望:珍古德自傳</t>
    </r>
    <phoneticPr fontId="3" type="noConversion"/>
  </si>
  <si>
    <r>
      <t xml:space="preserve">Jane Goodall W /  </t>
    </r>
    <r>
      <rPr>
        <sz val="11"/>
        <color indexed="8"/>
        <rFont val="微軟正黑體"/>
        <family val="2"/>
        <charset val="136"/>
      </rPr>
      <t>孟祥森</t>
    </r>
    <phoneticPr fontId="3" type="noConversion"/>
  </si>
  <si>
    <r>
      <rPr>
        <sz val="11"/>
        <color indexed="8"/>
        <rFont val="微軟正黑體"/>
        <family val="2"/>
        <charset val="136"/>
      </rPr>
      <t>淡紫色</t>
    </r>
    <phoneticPr fontId="3" type="noConversion"/>
  </si>
  <si>
    <r>
      <rPr>
        <sz val="11"/>
        <color indexed="8"/>
        <rFont val="微軟正黑體"/>
        <family val="2"/>
        <charset val="136"/>
      </rPr>
      <t xml:space="preserve">賽門.加菲爾 / 馬謙如譯 </t>
    </r>
    <phoneticPr fontId="3" type="noConversion"/>
  </si>
  <si>
    <r>
      <rPr>
        <sz val="11"/>
        <color indexed="8"/>
        <rFont val="微軟正黑體"/>
        <family val="2"/>
        <charset val="136"/>
      </rPr>
      <t>王爾德</t>
    </r>
    <phoneticPr fontId="3" type="noConversion"/>
  </si>
  <si>
    <r>
      <t xml:space="preserve">Vyvan Holland / </t>
    </r>
    <r>
      <rPr>
        <sz val="11"/>
        <color indexed="8"/>
        <rFont val="微軟正黑體"/>
        <family val="2"/>
        <charset val="136"/>
      </rPr>
      <t>李芬芳</t>
    </r>
    <phoneticPr fontId="3" type="noConversion"/>
  </si>
  <si>
    <r>
      <rPr>
        <sz val="11"/>
        <color indexed="8"/>
        <rFont val="微軟正黑體"/>
        <family val="2"/>
        <charset val="136"/>
      </rPr>
      <t>珍．奧斯汀</t>
    </r>
    <phoneticPr fontId="3" type="noConversion"/>
  </si>
  <si>
    <r>
      <t xml:space="preserve">Marghanita Laski / </t>
    </r>
    <r>
      <rPr>
        <sz val="11"/>
        <color indexed="8"/>
        <rFont val="微軟正黑體"/>
        <family val="2"/>
        <charset val="136"/>
      </rPr>
      <t>黃美智 陳雅婷</t>
    </r>
    <phoneticPr fontId="3" type="noConversion"/>
  </si>
  <si>
    <r>
      <rPr>
        <sz val="11"/>
        <color indexed="8"/>
        <rFont val="微軟正黑體"/>
        <family val="2"/>
        <charset val="136"/>
      </rPr>
      <t>輓歌:寫給我的妻子艾瑞絲</t>
    </r>
    <phoneticPr fontId="3" type="noConversion"/>
  </si>
  <si>
    <r>
      <rPr>
        <sz val="11"/>
        <color indexed="8"/>
        <rFont val="微軟正黑體"/>
        <family val="2"/>
        <charset val="136"/>
      </rPr>
      <t>約翰. 貝禮 / 李永平</t>
    </r>
    <phoneticPr fontId="3" type="noConversion"/>
  </si>
  <si>
    <r>
      <t xml:space="preserve">Nigel Nicolson / </t>
    </r>
    <r>
      <rPr>
        <sz val="11"/>
        <color indexed="8"/>
        <rFont val="微軟正黑體"/>
        <family val="2"/>
        <charset val="136"/>
      </rPr>
      <t>洪凌</t>
    </r>
    <phoneticPr fontId="3" type="noConversion"/>
  </si>
  <si>
    <r>
      <rPr>
        <sz val="11"/>
        <color indexed="8"/>
        <rFont val="微軟正黑體"/>
        <family val="2"/>
        <charset val="136"/>
      </rPr>
      <t>無價的墮落</t>
    </r>
    <phoneticPr fontId="3" type="noConversion"/>
  </si>
  <si>
    <r>
      <rPr>
        <sz val="11"/>
        <color indexed="8"/>
        <rFont val="微軟正黑體"/>
        <family val="2"/>
        <charset val="136"/>
      </rPr>
      <t>查莉‧丹尼爾/孔繁璐譯</t>
    </r>
    <phoneticPr fontId="3" type="noConversion"/>
  </si>
  <si>
    <r>
      <rPr>
        <sz val="11"/>
        <color indexed="8"/>
        <rFont val="微軟正黑體"/>
        <family val="2"/>
        <charset val="136"/>
      </rPr>
      <t>奧林文化</t>
    </r>
    <phoneticPr fontId="3" type="noConversion"/>
  </si>
  <si>
    <r>
      <rPr>
        <sz val="11"/>
        <color indexed="8"/>
        <rFont val="微軟正黑體"/>
        <family val="2"/>
        <charset val="136"/>
      </rPr>
      <t>西蒙. 德. 波娃 / 賴建誠</t>
    </r>
    <phoneticPr fontId="3" type="noConversion"/>
  </si>
  <si>
    <r>
      <rPr>
        <sz val="11"/>
        <color indexed="8"/>
        <rFont val="微軟正黑體"/>
        <family val="2"/>
        <charset val="136"/>
      </rPr>
      <t>波娃的告別─與沙特的對話</t>
    </r>
    <phoneticPr fontId="3" type="noConversion"/>
  </si>
  <si>
    <r>
      <rPr>
        <sz val="11"/>
        <color indexed="8"/>
        <rFont val="微軟正黑體"/>
        <family val="2"/>
        <charset val="136"/>
      </rPr>
      <t>西蒙 . 德. 波娃/ 賴建誠</t>
    </r>
    <phoneticPr fontId="3" type="noConversion"/>
  </si>
  <si>
    <r>
      <rPr>
        <sz val="11"/>
        <color indexed="8"/>
        <rFont val="微軟正黑體"/>
        <family val="2"/>
        <charset val="136"/>
      </rPr>
      <t>西蒙．波娃灑脫的文學女人</t>
    </r>
    <phoneticPr fontId="3" type="noConversion"/>
  </si>
  <si>
    <r>
      <rPr>
        <sz val="11"/>
        <color indexed="8"/>
        <rFont val="微軟正黑體"/>
        <family val="2"/>
        <charset val="136"/>
      </rPr>
      <t>高虹</t>
    </r>
    <phoneticPr fontId="3" type="noConversion"/>
  </si>
  <si>
    <r>
      <rPr>
        <sz val="11"/>
        <color indexed="8"/>
        <rFont val="微軟正黑體"/>
        <family val="2"/>
        <charset val="136"/>
      </rPr>
      <t>牧村</t>
    </r>
    <phoneticPr fontId="3" type="noConversion"/>
  </si>
  <si>
    <r>
      <rPr>
        <sz val="11"/>
        <color indexed="8"/>
        <rFont val="微軟正黑體"/>
        <family val="2"/>
        <charset val="136"/>
      </rPr>
      <t>克洛德、弗蘭西斯等/ 全小虎</t>
    </r>
    <phoneticPr fontId="3" type="noConversion"/>
  </si>
  <si>
    <r>
      <rPr>
        <sz val="11"/>
        <color indexed="8"/>
        <rFont val="微軟正黑體"/>
        <family val="2"/>
        <charset val="136"/>
      </rPr>
      <t>西蒙. 波娃/ 郝馬文</t>
    </r>
    <phoneticPr fontId="3" type="noConversion"/>
  </si>
  <si>
    <r>
      <rPr>
        <sz val="11"/>
        <color indexed="8"/>
        <rFont val="微軟正黑體"/>
        <family val="2"/>
        <charset val="136"/>
      </rPr>
      <t>笙易</t>
    </r>
    <phoneticPr fontId="3" type="noConversion"/>
  </si>
  <si>
    <r>
      <rPr>
        <sz val="11"/>
        <color indexed="8"/>
        <rFont val="微軟正黑體"/>
        <family val="2"/>
        <charset val="136"/>
      </rPr>
      <t>志文出版</t>
    </r>
    <phoneticPr fontId="3" type="noConversion"/>
  </si>
  <si>
    <r>
      <rPr>
        <sz val="11"/>
        <color indexed="8"/>
        <rFont val="微軟正黑體"/>
        <family val="2"/>
        <charset val="136"/>
      </rPr>
      <t>紀荷/尹萍</t>
    </r>
    <phoneticPr fontId="3" type="noConversion"/>
  </si>
  <si>
    <r>
      <rPr>
        <sz val="11"/>
        <color indexed="8"/>
        <rFont val="微軟正黑體"/>
        <family val="2"/>
        <charset val="136"/>
      </rPr>
      <t>居禮夫人:寂寞而驕傲的一生</t>
    </r>
    <phoneticPr fontId="3" type="noConversion"/>
  </si>
  <si>
    <r>
      <t xml:space="preserve">Katharina Zilkowski / </t>
    </r>
    <r>
      <rPr>
        <sz val="11"/>
        <color indexed="8"/>
        <rFont val="微軟正黑體"/>
        <family val="2"/>
        <charset val="136"/>
      </rPr>
      <t>張育如</t>
    </r>
    <phoneticPr fontId="3" type="noConversion"/>
  </si>
  <si>
    <r>
      <rPr>
        <sz val="11"/>
        <color indexed="8"/>
        <rFont val="微軟正黑體"/>
        <family val="2"/>
        <charset val="136"/>
      </rPr>
      <t>英屬維京群島商高寶</t>
    </r>
    <phoneticPr fontId="3" type="noConversion"/>
  </si>
  <si>
    <r>
      <rPr>
        <sz val="11"/>
        <color indexed="8"/>
        <rFont val="微軟正黑體"/>
        <family val="2"/>
        <charset val="136"/>
      </rPr>
      <t>卡蜜兒:羅丹的繆思與情婦</t>
    </r>
    <phoneticPr fontId="3" type="noConversion"/>
  </si>
  <si>
    <r>
      <rPr>
        <sz val="11"/>
        <color indexed="8"/>
        <rFont val="微軟正黑體"/>
        <family val="2"/>
        <charset val="136"/>
      </rPr>
      <t>藍. 馬力. 芭黎/ 王瑞香. 鄭至慧</t>
    </r>
    <phoneticPr fontId="3" type="noConversion"/>
  </si>
  <si>
    <r>
      <rPr>
        <sz val="11"/>
        <color indexed="8"/>
        <rFont val="微軟正黑體"/>
        <family val="2"/>
        <charset val="136"/>
      </rPr>
      <t>蘭妮.萊芬斯坦回憶錄</t>
    </r>
    <phoneticPr fontId="3" type="noConversion"/>
  </si>
  <si>
    <r>
      <rPr>
        <sz val="11"/>
        <color indexed="8"/>
        <rFont val="微軟正黑體"/>
        <family val="2"/>
        <charset val="136"/>
      </rPr>
      <t>蘭妮.萊芬斯坦/丁偉祥等</t>
    </r>
    <phoneticPr fontId="3" type="noConversion"/>
  </si>
  <si>
    <r>
      <t xml:space="preserve">Anna Frank / </t>
    </r>
    <r>
      <rPr>
        <sz val="11"/>
        <color indexed="8"/>
        <rFont val="微軟正黑體"/>
        <family val="2"/>
        <charset val="136"/>
      </rPr>
      <t>彭淮棟</t>
    </r>
    <phoneticPr fontId="3" type="noConversion"/>
  </si>
  <si>
    <r>
      <t xml:space="preserve">Camryn Manheim / </t>
    </r>
    <r>
      <rPr>
        <sz val="11"/>
        <color indexed="8"/>
        <rFont val="微軟正黑體"/>
        <family val="2"/>
        <charset val="136"/>
      </rPr>
      <t>熊名瑤 蘇培英</t>
    </r>
    <phoneticPr fontId="3" type="noConversion"/>
  </si>
  <si>
    <r>
      <rPr>
        <sz val="11"/>
        <color indexed="8"/>
        <rFont val="微軟正黑體"/>
        <family val="2"/>
        <charset val="136"/>
      </rPr>
      <t>同性戀平權鬥士</t>
    </r>
    <phoneticPr fontId="3" type="noConversion"/>
  </si>
  <si>
    <r>
      <t xml:space="preserve">Randy Shits / </t>
    </r>
    <r>
      <rPr>
        <sz val="11"/>
        <color indexed="8"/>
        <rFont val="微軟正黑體"/>
        <family val="2"/>
        <charset val="136"/>
      </rPr>
      <t>陳秀娟</t>
    </r>
    <phoneticPr fontId="3" type="noConversion"/>
  </si>
  <si>
    <r>
      <rPr>
        <sz val="11"/>
        <color indexed="8"/>
        <rFont val="微軟正黑體"/>
        <family val="2"/>
        <charset val="136"/>
      </rPr>
      <t>狂野寫作</t>
    </r>
    <phoneticPr fontId="3" type="noConversion"/>
  </si>
  <si>
    <r>
      <rPr>
        <sz val="11"/>
        <color indexed="8"/>
        <rFont val="微軟正黑體"/>
        <family val="2"/>
        <charset val="136"/>
      </rPr>
      <t>娜妲莉．高柏/詹美涓</t>
    </r>
    <phoneticPr fontId="3" type="noConversion"/>
  </si>
  <si>
    <r>
      <rPr>
        <sz val="11"/>
        <color indexed="8"/>
        <rFont val="微軟正黑體"/>
        <family val="2"/>
        <charset val="136"/>
      </rPr>
      <t>漫步在海邊</t>
    </r>
    <phoneticPr fontId="3" type="noConversion"/>
  </si>
  <si>
    <r>
      <t xml:space="preserve">Joan Anderson / </t>
    </r>
    <r>
      <rPr>
        <sz val="11"/>
        <color indexed="8"/>
        <rFont val="微軟正黑體"/>
        <family val="2"/>
        <charset val="136"/>
      </rPr>
      <t>譚家瑜</t>
    </r>
    <phoneticPr fontId="3" type="noConversion"/>
  </si>
  <si>
    <r>
      <rPr>
        <sz val="11"/>
        <color indexed="8"/>
        <rFont val="微軟正黑體"/>
        <family val="2"/>
        <charset val="136"/>
      </rPr>
      <t>崔明慧 / 王映月</t>
    </r>
    <phoneticPr fontId="3" type="noConversion"/>
  </si>
  <si>
    <r>
      <rPr>
        <sz val="11"/>
        <color indexed="8"/>
        <rFont val="微軟正黑體"/>
        <family val="2"/>
        <charset val="136"/>
      </rPr>
      <t>琥珀中的女人</t>
    </r>
    <phoneticPr fontId="3" type="noConversion"/>
  </si>
  <si>
    <r>
      <rPr>
        <sz val="11"/>
        <color indexed="8"/>
        <rFont val="微軟正黑體"/>
        <family val="2"/>
        <charset val="136"/>
      </rPr>
      <t>愛格. 納索 / 謝凱蒂</t>
    </r>
    <phoneticPr fontId="3" type="noConversion"/>
  </si>
  <si>
    <r>
      <rPr>
        <sz val="11"/>
        <color indexed="8"/>
        <rFont val="微軟正黑體"/>
        <family val="2"/>
        <charset val="136"/>
      </rPr>
      <t>玉米田裡的先知:異類遺傳麥克林托克</t>
    </r>
    <phoneticPr fontId="3" type="noConversion"/>
  </si>
  <si>
    <r>
      <t xml:space="preserve">Evenly Fox Keller / </t>
    </r>
    <r>
      <rPr>
        <sz val="11"/>
        <color indexed="8"/>
        <rFont val="微軟正黑體"/>
        <family val="2"/>
        <charset val="136"/>
      </rPr>
      <t>唐嘉慧</t>
    </r>
    <phoneticPr fontId="3" type="noConversion"/>
  </si>
  <si>
    <r>
      <rPr>
        <sz val="11"/>
        <color indexed="8"/>
        <rFont val="微軟正黑體"/>
        <family val="2"/>
        <charset val="136"/>
      </rPr>
      <t>全世界最有影響力的女人：歐普拉傳奇</t>
    </r>
    <phoneticPr fontId="3" type="noConversion"/>
  </si>
  <si>
    <r>
      <rPr>
        <sz val="11"/>
        <color indexed="8"/>
        <rFont val="微軟正黑體"/>
        <family val="2"/>
        <charset val="136"/>
      </rPr>
      <t>海倫卡森/洪士美譯</t>
    </r>
    <phoneticPr fontId="3" type="noConversion"/>
  </si>
  <si>
    <r>
      <rPr>
        <sz val="11"/>
        <color indexed="8"/>
        <rFont val="微軟正黑體"/>
        <family val="2"/>
        <charset val="136"/>
      </rPr>
      <t>追逐黎明</t>
    </r>
    <phoneticPr fontId="3" type="noConversion"/>
  </si>
  <si>
    <r>
      <rPr>
        <sz val="11"/>
        <color indexed="8"/>
        <rFont val="微軟正黑體"/>
        <family val="2"/>
        <charset val="136"/>
      </rPr>
      <t>商周/城邦</t>
    </r>
    <phoneticPr fontId="3" type="noConversion"/>
  </si>
  <si>
    <r>
      <rPr>
        <sz val="11"/>
        <color indexed="8"/>
        <rFont val="微軟正黑體"/>
        <family val="2"/>
        <charset val="136"/>
      </rPr>
      <t>猛獅城堡裡的女神</t>
    </r>
    <phoneticPr fontId="3" type="noConversion"/>
  </si>
  <si>
    <r>
      <t xml:space="preserve">Peggy Guggenheim / </t>
    </r>
    <r>
      <rPr>
        <sz val="11"/>
        <color indexed="8"/>
        <rFont val="微軟正黑體"/>
        <family val="2"/>
        <charset val="136"/>
      </rPr>
      <t>溫力秦</t>
    </r>
    <phoneticPr fontId="3" type="noConversion"/>
  </si>
  <si>
    <r>
      <rPr>
        <sz val="11"/>
        <color indexed="8"/>
        <rFont val="微軟正黑體"/>
        <family val="2"/>
        <charset val="136"/>
      </rPr>
      <t>活出歷史--希拉蕊回憶錄</t>
    </r>
    <phoneticPr fontId="3" type="noConversion"/>
  </si>
  <si>
    <r>
      <t xml:space="preserve">Hillary Rodham . Clinton / </t>
    </r>
    <r>
      <rPr>
        <sz val="11"/>
        <color indexed="8"/>
        <rFont val="微軟正黑體"/>
        <family val="2"/>
        <charset val="136"/>
      </rPr>
      <t>鍾玉玨等人</t>
    </r>
    <phoneticPr fontId="3" type="noConversion"/>
  </si>
  <si>
    <r>
      <rPr>
        <sz val="11"/>
        <color indexed="8"/>
        <rFont val="微軟正黑體"/>
        <family val="2"/>
        <charset val="136"/>
      </rPr>
      <t>趙小蘭─美國首任華裔部長</t>
    </r>
    <phoneticPr fontId="3" type="noConversion"/>
  </si>
  <si>
    <r>
      <rPr>
        <sz val="11"/>
        <color indexed="8"/>
        <rFont val="微軟正黑體"/>
        <family val="2"/>
        <charset val="136"/>
      </rPr>
      <t>華文弟</t>
    </r>
    <phoneticPr fontId="3" type="noConversion"/>
  </si>
  <si>
    <r>
      <rPr>
        <sz val="11"/>
        <color indexed="8"/>
        <rFont val="微軟正黑體"/>
        <family val="2"/>
        <charset val="136"/>
      </rPr>
      <t>賈桂琳‧歐納西斯─ 永遠的第一夫人</t>
    </r>
    <phoneticPr fontId="3" type="noConversion"/>
  </si>
  <si>
    <r>
      <t xml:space="preserve">Pamela Clarke Keogh / </t>
    </r>
    <r>
      <rPr>
        <sz val="11"/>
        <color indexed="8"/>
        <rFont val="微軟正黑體"/>
        <family val="2"/>
        <charset val="136"/>
      </rPr>
      <t>張立芬</t>
    </r>
    <phoneticPr fontId="3" type="noConversion"/>
  </si>
  <si>
    <r>
      <t xml:space="preserve">Katharine Graham / </t>
    </r>
    <r>
      <rPr>
        <sz val="11"/>
        <color indexed="8"/>
        <rFont val="微軟正黑體"/>
        <family val="2"/>
        <charset val="136"/>
      </rPr>
      <t>伊萍</t>
    </r>
    <phoneticPr fontId="3" type="noConversion"/>
  </si>
  <si>
    <r>
      <rPr>
        <sz val="11"/>
        <color indexed="8"/>
        <rFont val="微軟正黑體"/>
        <family val="2"/>
        <charset val="136"/>
      </rPr>
      <t>希拉蕊傳</t>
    </r>
    <phoneticPr fontId="3" type="noConversion"/>
  </si>
  <si>
    <r>
      <t xml:space="preserve">Judith Warner / </t>
    </r>
    <r>
      <rPr>
        <sz val="11"/>
        <color indexed="8"/>
        <rFont val="微軟正黑體"/>
        <family val="2"/>
        <charset val="136"/>
      </rPr>
      <t>殷于</t>
    </r>
    <phoneticPr fontId="3" type="noConversion"/>
  </si>
  <si>
    <r>
      <rPr>
        <sz val="11"/>
        <color indexed="8"/>
        <rFont val="微軟正黑體"/>
        <family val="2"/>
        <charset val="136"/>
      </rPr>
      <t>一個女飛行家的失蹤</t>
    </r>
    <phoneticPr fontId="3" type="noConversion"/>
  </si>
  <si>
    <r>
      <rPr>
        <sz val="11"/>
        <color indexed="8"/>
        <rFont val="微軟正黑體"/>
        <family val="2"/>
        <charset val="136"/>
      </rPr>
      <t>蘇珊. 威爾 / 陳君儀</t>
    </r>
    <phoneticPr fontId="3" type="noConversion"/>
  </si>
  <si>
    <r>
      <rPr>
        <sz val="11"/>
        <color indexed="8"/>
        <rFont val="微軟正黑體"/>
        <family val="2"/>
        <charset val="136"/>
      </rPr>
      <t>宙斯的女兒</t>
    </r>
    <phoneticPr fontId="3" type="noConversion"/>
  </si>
  <si>
    <r>
      <t xml:space="preserve">Barbara Robinette Moss / </t>
    </r>
    <r>
      <rPr>
        <sz val="11"/>
        <color indexed="8"/>
        <rFont val="微軟正黑體"/>
        <family val="2"/>
        <charset val="136"/>
      </rPr>
      <t>宋瑛堂</t>
    </r>
    <phoneticPr fontId="3" type="noConversion"/>
  </si>
  <si>
    <r>
      <t>Eve Ensler</t>
    </r>
    <r>
      <rPr>
        <sz val="11"/>
        <color indexed="8"/>
        <rFont val="微軟正黑體"/>
        <family val="2"/>
        <charset val="136"/>
      </rPr>
      <t>著/丁凡譯</t>
    </r>
    <phoneticPr fontId="3" type="noConversion"/>
  </si>
  <si>
    <r>
      <rPr>
        <sz val="11"/>
        <color indexed="8"/>
        <rFont val="微軟正黑體"/>
        <family val="2"/>
        <charset val="136"/>
      </rPr>
      <t>我 : 凱瑟琳.赫本自傳</t>
    </r>
    <phoneticPr fontId="3" type="noConversion"/>
  </si>
  <si>
    <r>
      <t>Katharine Hepburn/</t>
    </r>
    <r>
      <rPr>
        <sz val="11"/>
        <color indexed="8"/>
        <rFont val="微軟正黑體"/>
        <family val="2"/>
        <charset val="136"/>
      </rPr>
      <t>羅珞珈</t>
    </r>
    <phoneticPr fontId="3" type="noConversion"/>
  </si>
  <si>
    <r>
      <rPr>
        <sz val="11"/>
        <color indexed="8"/>
        <rFont val="微軟正黑體"/>
        <family val="2"/>
        <charset val="136"/>
      </rPr>
      <t>藝文</t>
    </r>
    <phoneticPr fontId="3" type="noConversion"/>
  </si>
  <si>
    <r>
      <rPr>
        <sz val="11"/>
        <color indexed="8"/>
        <rFont val="微軟正黑體"/>
        <family val="2"/>
        <charset val="136"/>
      </rPr>
      <t>女教授應召實錄</t>
    </r>
    <phoneticPr fontId="3" type="noConversion"/>
  </si>
  <si>
    <r>
      <t>Jeannette L. Angell/</t>
    </r>
    <r>
      <rPr>
        <sz val="11"/>
        <color indexed="8"/>
        <rFont val="微軟正黑體"/>
        <family val="2"/>
        <charset val="136"/>
      </rPr>
      <t>栗筱雯</t>
    </r>
    <phoneticPr fontId="3" type="noConversion"/>
  </si>
  <si>
    <r>
      <rPr>
        <sz val="11"/>
        <color indexed="8"/>
        <rFont val="微軟正黑體"/>
        <family val="2"/>
        <charset val="136"/>
      </rPr>
      <t>余玉眉 主編</t>
    </r>
    <phoneticPr fontId="3" type="noConversion"/>
  </si>
  <si>
    <r>
      <rPr>
        <sz val="11"/>
        <color indexed="8"/>
        <rFont val="微軟正黑體"/>
        <family val="2"/>
        <charset val="136"/>
      </rPr>
      <t>道真護理教育研究基金會</t>
    </r>
    <phoneticPr fontId="3" type="noConversion"/>
  </si>
  <si>
    <r>
      <rPr>
        <sz val="11"/>
        <color indexed="8"/>
        <rFont val="微軟正黑體"/>
        <family val="2"/>
        <charset val="136"/>
      </rPr>
      <t>怕老</t>
    </r>
    <phoneticPr fontId="3" type="noConversion"/>
  </si>
  <si>
    <r>
      <t>Erica Jong/</t>
    </r>
    <r>
      <rPr>
        <sz val="11"/>
        <color indexed="8"/>
        <rFont val="微軟正黑體"/>
        <family val="2"/>
        <charset val="136"/>
      </rPr>
      <t>翔翎</t>
    </r>
    <phoneticPr fontId="3" type="noConversion"/>
  </si>
  <si>
    <r>
      <rPr>
        <sz val="11"/>
        <color indexed="8"/>
        <rFont val="微軟正黑體"/>
        <family val="2"/>
        <charset val="136"/>
      </rPr>
      <t>別為我哭泣</t>
    </r>
    <phoneticPr fontId="3" type="noConversion"/>
  </si>
  <si>
    <r>
      <t xml:space="preserve">Ingrid Betancourt / </t>
    </r>
    <r>
      <rPr>
        <sz val="11"/>
        <color indexed="8"/>
        <rFont val="微軟正黑體"/>
        <family val="2"/>
        <charset val="136"/>
      </rPr>
      <t>林怡君</t>
    </r>
    <phoneticPr fontId="3" type="noConversion"/>
  </si>
  <si>
    <r>
      <rPr>
        <sz val="11"/>
        <color indexed="8"/>
        <rFont val="微軟正黑體"/>
        <family val="2"/>
        <charset val="136"/>
      </rPr>
      <t>茱莉安.柯普科  林資香</t>
    </r>
    <phoneticPr fontId="3" type="noConversion"/>
  </si>
  <si>
    <r>
      <rPr>
        <sz val="11"/>
        <color indexed="8"/>
        <rFont val="微軟正黑體"/>
        <family val="2"/>
        <charset val="136"/>
      </rPr>
      <t>橡樹林</t>
    </r>
    <phoneticPr fontId="3" type="noConversion"/>
  </si>
  <si>
    <r>
      <rPr>
        <sz val="11"/>
        <color indexed="8"/>
        <rFont val="微軟正黑體"/>
        <family val="2"/>
        <charset val="136"/>
      </rPr>
      <t>被切除的人生</t>
    </r>
    <phoneticPr fontId="3" type="noConversion"/>
  </si>
  <si>
    <r>
      <rPr>
        <sz val="11"/>
        <color indexed="8"/>
        <rFont val="微軟正黑體"/>
        <family val="2"/>
        <charset val="136"/>
      </rPr>
      <t>卡蒂著/梁若瑜譯</t>
    </r>
    <phoneticPr fontId="3" type="noConversion"/>
  </si>
  <si>
    <r>
      <rPr>
        <sz val="11"/>
        <color indexed="8"/>
        <rFont val="微軟正黑體"/>
        <family val="2"/>
        <charset val="136"/>
      </rPr>
      <t>爬樹的女人：一位科學家的另類生活實錄</t>
    </r>
    <phoneticPr fontId="3" type="noConversion"/>
  </si>
  <si>
    <r>
      <t xml:space="preserve">Margaret D. Lowman / </t>
    </r>
    <r>
      <rPr>
        <sz val="11"/>
        <color indexed="8"/>
        <rFont val="微軟正黑體"/>
        <family val="2"/>
        <charset val="136"/>
      </rPr>
      <t>朱孟勳</t>
    </r>
    <phoneticPr fontId="3" type="noConversion"/>
  </si>
  <si>
    <r>
      <rPr>
        <sz val="11"/>
        <color indexed="8"/>
        <rFont val="微軟正黑體"/>
        <family val="2"/>
        <charset val="136"/>
      </rPr>
      <t>我買了一座教堂</t>
    </r>
    <phoneticPr fontId="3" type="noConversion"/>
  </si>
  <si>
    <r>
      <t xml:space="preserve">Davella Gore / </t>
    </r>
    <r>
      <rPr>
        <sz val="11"/>
        <color indexed="8"/>
        <rFont val="微軟正黑體"/>
        <family val="2"/>
        <charset val="136"/>
      </rPr>
      <t>許碧惠</t>
    </r>
    <phoneticPr fontId="3" type="noConversion"/>
  </si>
  <si>
    <r>
      <rPr>
        <sz val="11"/>
        <color indexed="8"/>
        <rFont val="微軟正黑體"/>
        <family val="2"/>
        <charset val="136"/>
      </rPr>
      <t xml:space="preserve">珍奈法蘭姆 / 宋碧雲 </t>
    </r>
    <phoneticPr fontId="3" type="noConversion"/>
  </si>
  <si>
    <r>
      <rPr>
        <sz val="11"/>
        <color indexed="8"/>
        <rFont val="微軟正黑體"/>
        <family val="2"/>
        <charset val="136"/>
      </rPr>
      <t>珍奈法蘭姆 / 宋碧雲</t>
    </r>
    <phoneticPr fontId="3" type="noConversion"/>
  </si>
  <si>
    <r>
      <rPr>
        <sz val="11"/>
        <color indexed="8"/>
        <rFont val="微軟正黑體"/>
        <family val="2"/>
        <charset val="136"/>
      </rPr>
      <t>典藏文物總覽=Collect antique list</t>
    </r>
    <phoneticPr fontId="3" type="noConversion"/>
  </si>
  <si>
    <r>
      <rPr>
        <sz val="11"/>
        <color indexed="8"/>
        <rFont val="微軟正黑體"/>
        <family val="2"/>
        <charset val="136"/>
      </rPr>
      <t>黃怡禎</t>
    </r>
    <phoneticPr fontId="3" type="noConversion"/>
  </si>
  <si>
    <r>
      <rPr>
        <sz val="11"/>
        <color indexed="8"/>
        <rFont val="微軟正黑體"/>
        <family val="2"/>
        <charset val="136"/>
      </rPr>
      <t>鉅螢</t>
    </r>
    <phoneticPr fontId="3" type="noConversion"/>
  </si>
  <si>
    <r>
      <rPr>
        <sz val="11"/>
        <color indexed="8"/>
        <rFont val="微軟正黑體"/>
        <family val="2"/>
        <charset val="136"/>
      </rPr>
      <t>柔性國力Soft Power</t>
    </r>
    <phoneticPr fontId="3" type="noConversion"/>
  </si>
  <si>
    <r>
      <t xml:space="preserve">Goerge Lakoff / </t>
    </r>
    <r>
      <rPr>
        <sz val="11"/>
        <color indexed="8"/>
        <rFont val="微軟正黑體"/>
        <family val="2"/>
        <charset val="136"/>
      </rPr>
      <t>梁玉玲</t>
    </r>
    <phoneticPr fontId="3" type="noConversion"/>
  </si>
  <si>
    <r>
      <rPr>
        <sz val="11"/>
        <color indexed="8"/>
        <rFont val="微軟正黑體"/>
        <family val="2"/>
        <charset val="136"/>
      </rPr>
      <t>有言有語</t>
    </r>
    <phoneticPr fontId="3" type="noConversion"/>
  </si>
  <si>
    <r>
      <rPr>
        <sz val="11"/>
        <color indexed="8"/>
        <rFont val="微軟正黑體"/>
        <family val="2"/>
        <charset val="136"/>
      </rPr>
      <t>江文瑜</t>
    </r>
    <phoneticPr fontId="3" type="noConversion"/>
  </si>
  <si>
    <r>
      <rPr>
        <sz val="11"/>
        <color indexed="8"/>
        <rFont val="微軟正黑體"/>
        <family val="2"/>
        <charset val="136"/>
      </rPr>
      <t>從洋鬼子到外勞：國族、性/別與華語文教學</t>
    </r>
    <phoneticPr fontId="3" type="noConversion"/>
  </si>
  <si>
    <r>
      <rPr>
        <sz val="11"/>
        <color indexed="8"/>
        <rFont val="微軟正黑體"/>
        <family val="2"/>
        <charset val="136"/>
      </rPr>
      <t>李惠敏</t>
    </r>
    <phoneticPr fontId="3" type="noConversion"/>
  </si>
  <si>
    <r>
      <rPr>
        <sz val="11"/>
        <color indexed="8"/>
        <rFont val="微軟正黑體"/>
        <family val="2"/>
        <charset val="136"/>
      </rPr>
      <t>文字的故事</t>
    </r>
    <phoneticPr fontId="3" type="noConversion"/>
  </si>
  <si>
    <r>
      <rPr>
        <sz val="11"/>
        <color indexed="8"/>
        <rFont val="微軟正黑體"/>
        <family val="2"/>
        <charset val="136"/>
      </rPr>
      <t>唐諾</t>
    </r>
    <r>
      <rPr>
        <sz val="12"/>
        <rFont val="Times New Roman"/>
        <family val="1"/>
      </rPr>
      <t/>
    </r>
    <phoneticPr fontId="3" type="noConversion"/>
  </si>
  <si>
    <r>
      <rPr>
        <sz val="11"/>
        <color indexed="8"/>
        <rFont val="微軟正黑體"/>
        <family val="2"/>
        <charset val="136"/>
      </rPr>
      <t>最新國語辭典</t>
    </r>
    <phoneticPr fontId="3" type="noConversion"/>
  </si>
  <si>
    <r>
      <rPr>
        <sz val="11"/>
        <color indexed="8"/>
        <rFont val="微軟正黑體"/>
        <family val="2"/>
        <charset val="136"/>
      </rPr>
      <t>兩岸合編《中華語文大辭典》   上</t>
    </r>
    <phoneticPr fontId="3" type="noConversion"/>
  </si>
  <si>
    <r>
      <rPr>
        <sz val="11"/>
        <color indexed="8"/>
        <rFont val="微軟正黑體"/>
        <family val="2"/>
        <charset val="136"/>
      </rPr>
      <t>總編輯:蔡信發</t>
    </r>
    <phoneticPr fontId="3" type="noConversion"/>
  </si>
  <si>
    <r>
      <rPr>
        <sz val="11"/>
        <color indexed="8"/>
        <rFont val="微軟正黑體"/>
        <family val="2"/>
        <charset val="136"/>
      </rPr>
      <t>中華文化總會</t>
    </r>
    <phoneticPr fontId="3" type="noConversion"/>
  </si>
  <si>
    <r>
      <rPr>
        <sz val="11"/>
        <color indexed="8"/>
        <rFont val="微軟正黑體"/>
        <family val="2"/>
        <charset val="136"/>
      </rPr>
      <t>兩岸合編《中華語文大辭典》   下</t>
    </r>
    <phoneticPr fontId="3" type="noConversion"/>
  </si>
  <si>
    <r>
      <rPr>
        <sz val="11"/>
        <color indexed="8"/>
        <rFont val="微軟正黑體"/>
        <family val="2"/>
        <charset val="136"/>
      </rPr>
      <t>簡單Words Express</t>
    </r>
    <phoneticPr fontId="3" type="noConversion"/>
  </si>
  <si>
    <r>
      <rPr>
        <sz val="11"/>
        <color indexed="8"/>
        <rFont val="微軟正黑體"/>
        <family val="2"/>
        <charset val="136"/>
      </rPr>
      <t>李任茂</t>
    </r>
    <phoneticPr fontId="3" type="noConversion"/>
  </si>
  <si>
    <r>
      <rPr>
        <sz val="11"/>
        <color indexed="8"/>
        <rFont val="微軟正黑體"/>
        <family val="2"/>
        <charset val="136"/>
      </rPr>
      <t>一心出版社</t>
    </r>
    <phoneticPr fontId="3" type="noConversion"/>
  </si>
  <si>
    <r>
      <rPr>
        <sz val="11"/>
        <color indexed="8"/>
        <rFont val="微軟正黑體"/>
        <family val="2"/>
        <charset val="136"/>
      </rPr>
      <t>駱駝</t>
    </r>
    <phoneticPr fontId="3" type="noConversion"/>
  </si>
  <si>
    <r>
      <rPr>
        <sz val="11"/>
        <color indexed="8"/>
        <rFont val="微軟正黑體"/>
        <family val="2"/>
        <charset val="136"/>
      </rPr>
      <t>女性主義文學批評</t>
    </r>
    <phoneticPr fontId="3" type="noConversion"/>
  </si>
  <si>
    <r>
      <rPr>
        <sz val="11"/>
        <color indexed="8"/>
        <rFont val="微軟正黑體"/>
        <family val="2"/>
        <charset val="136"/>
      </rPr>
      <t>中國性文學史(上)</t>
    </r>
    <phoneticPr fontId="3" type="noConversion"/>
  </si>
  <si>
    <r>
      <rPr>
        <sz val="11"/>
        <color indexed="8"/>
        <rFont val="微軟正黑體"/>
        <family val="2"/>
        <charset val="136"/>
      </rPr>
      <t>孫琴安</t>
    </r>
    <phoneticPr fontId="3" type="noConversion"/>
  </si>
  <si>
    <r>
      <rPr>
        <sz val="11"/>
        <color indexed="8"/>
        <rFont val="微軟正黑體"/>
        <family val="2"/>
        <charset val="136"/>
      </rPr>
      <t>中國性文學史(下)</t>
    </r>
    <phoneticPr fontId="3" type="noConversion"/>
  </si>
  <si>
    <r>
      <rPr>
        <sz val="11"/>
        <color indexed="8"/>
        <rFont val="微軟正黑體"/>
        <family val="2"/>
        <charset val="136"/>
      </rPr>
      <t>人類情感的一面鏡子:同性戀文學(The History Homosexual Literature)</t>
    </r>
    <phoneticPr fontId="3" type="noConversion"/>
  </si>
  <si>
    <r>
      <rPr>
        <sz val="11"/>
        <color indexed="8"/>
        <rFont val="微軟正黑體"/>
        <family val="2"/>
        <charset val="136"/>
      </rPr>
      <t>矛鋒</t>
    </r>
    <phoneticPr fontId="3" type="noConversion"/>
  </si>
  <si>
    <r>
      <rPr>
        <sz val="11"/>
        <color indexed="8"/>
        <rFont val="微軟正黑體"/>
        <family val="2"/>
        <charset val="136"/>
      </rPr>
      <t>關於寫作：一隻鳥跟著一隻鳥</t>
    </r>
    <phoneticPr fontId="3" type="noConversion"/>
  </si>
  <si>
    <r>
      <t>Anne Lamott/</t>
    </r>
    <r>
      <rPr>
        <sz val="11"/>
        <color indexed="8"/>
        <rFont val="微軟正黑體"/>
        <family val="2"/>
        <charset val="136"/>
      </rPr>
      <t>朱耘</t>
    </r>
    <phoneticPr fontId="3" type="noConversion"/>
  </si>
  <si>
    <r>
      <rPr>
        <sz val="11"/>
        <color indexed="8"/>
        <rFont val="微軟正黑體"/>
        <family val="2"/>
        <charset val="136"/>
      </rPr>
      <t>晴天</t>
    </r>
    <phoneticPr fontId="3" type="noConversion"/>
  </si>
  <si>
    <r>
      <rPr>
        <sz val="11"/>
        <color indexed="8"/>
        <rFont val="微軟正黑體"/>
        <family val="2"/>
        <charset val="136"/>
      </rPr>
      <t>作家談寫作</t>
    </r>
    <phoneticPr fontId="3" type="noConversion"/>
  </si>
  <si>
    <r>
      <t>John Darnton/</t>
    </r>
    <r>
      <rPr>
        <sz val="11"/>
        <color indexed="8"/>
        <rFont val="微軟正黑體"/>
        <family val="2"/>
        <charset val="136"/>
      </rPr>
      <t>戴琬真譯</t>
    </r>
    <phoneticPr fontId="3" type="noConversion"/>
  </si>
  <si>
    <r>
      <rPr>
        <sz val="11"/>
        <color indexed="8"/>
        <rFont val="微軟正黑體"/>
        <family val="2"/>
        <charset val="136"/>
      </rPr>
      <t>心靈寫作</t>
    </r>
    <phoneticPr fontId="3" type="noConversion"/>
  </si>
  <si>
    <r>
      <t>心靈寫作</t>
    </r>
    <r>
      <rPr>
        <sz val="12"/>
        <color indexed="8"/>
        <rFont val="Times New Roman"/>
        <family val="1"/>
      </rPr>
      <t/>
    </r>
    <phoneticPr fontId="3" type="noConversion"/>
  </si>
  <si>
    <r>
      <t>Natalie Goldberg/</t>
    </r>
    <r>
      <rPr>
        <sz val="11"/>
        <color indexed="8"/>
        <rFont val="微軟正黑體"/>
        <family val="2"/>
        <charset val="136"/>
      </rPr>
      <t>韓良憶譯</t>
    </r>
    <phoneticPr fontId="3" type="noConversion"/>
  </si>
  <si>
    <r>
      <rPr>
        <sz val="11"/>
        <color indexed="8"/>
        <rFont val="微軟正黑體"/>
        <family val="2"/>
        <charset val="136"/>
      </rPr>
      <t>教授為什麼沒告訴我？</t>
    </r>
    <phoneticPr fontId="3" type="noConversion"/>
  </si>
  <si>
    <r>
      <rPr>
        <sz val="11"/>
        <color indexed="8"/>
        <rFont val="微軟正黑體"/>
        <family val="2"/>
        <charset val="136"/>
      </rPr>
      <t>學富</t>
    </r>
    <phoneticPr fontId="3" type="noConversion"/>
  </si>
  <si>
    <r>
      <rPr>
        <sz val="11"/>
        <color indexed="8"/>
        <rFont val="微軟正黑體"/>
        <family val="2"/>
        <charset val="136"/>
      </rPr>
      <t>怪胎家庭羅曼史</t>
    </r>
    <phoneticPr fontId="3" type="noConversion"/>
  </si>
  <si>
    <r>
      <rPr>
        <sz val="11"/>
        <color indexed="8"/>
        <rFont val="微軟正黑體"/>
        <family val="2"/>
        <charset val="136"/>
      </rPr>
      <t>書與畫像－－吳爾夫談書說人</t>
    </r>
    <phoneticPr fontId="3" type="noConversion"/>
  </si>
  <si>
    <r>
      <rPr>
        <sz val="11"/>
        <color indexed="8"/>
        <rFont val="微軟正黑體"/>
        <family val="2"/>
        <charset val="136"/>
      </rPr>
      <t>維吉妮亞. 吳爾芙 / 阮江平 . 戚小倫</t>
    </r>
    <phoneticPr fontId="3" type="noConversion"/>
  </si>
  <si>
    <r>
      <rPr>
        <sz val="11"/>
        <color indexed="8"/>
        <rFont val="微軟正黑體"/>
        <family val="2"/>
        <charset val="136"/>
      </rPr>
      <t>毛翰 /  翟大炳</t>
    </r>
    <phoneticPr fontId="3" type="noConversion"/>
  </si>
  <si>
    <r>
      <rPr>
        <sz val="11"/>
        <color indexed="8"/>
        <rFont val="微軟正黑體"/>
        <family val="2"/>
        <charset val="136"/>
      </rPr>
      <t>姊妹戲牆</t>
    </r>
    <phoneticPr fontId="3" type="noConversion"/>
  </si>
  <si>
    <r>
      <rPr>
        <sz val="11"/>
        <color indexed="8"/>
        <rFont val="微軟正黑體"/>
        <family val="2"/>
        <charset val="136"/>
      </rPr>
      <t>女性觀照下的男性─女作家小說評論</t>
    </r>
    <phoneticPr fontId="3" type="noConversion"/>
  </si>
  <si>
    <r>
      <rPr>
        <sz val="11"/>
        <color indexed="8"/>
        <rFont val="微軟正黑體"/>
        <family val="2"/>
        <charset val="136"/>
      </rPr>
      <t>李仕芬</t>
    </r>
    <phoneticPr fontId="3" type="noConversion"/>
  </si>
  <si>
    <r>
      <t>813.6  A938  2016(</t>
    </r>
    <r>
      <rPr>
        <sz val="11"/>
        <color indexed="8"/>
        <rFont val="微軟正黑體"/>
        <family val="2"/>
        <charset val="136"/>
      </rPr>
      <t>童書)</t>
    </r>
    <phoneticPr fontId="3" type="noConversion"/>
  </si>
  <si>
    <r>
      <rPr>
        <sz val="11"/>
        <color indexed="8"/>
        <rFont val="微軟正黑體"/>
        <family val="2"/>
        <charset val="136"/>
      </rPr>
      <t>遠走到她方 台灣當代女性文學論集(上)</t>
    </r>
    <phoneticPr fontId="3" type="noConversion"/>
  </si>
  <si>
    <r>
      <rPr>
        <sz val="11"/>
        <color indexed="8"/>
        <rFont val="微軟正黑體"/>
        <family val="2"/>
        <charset val="136"/>
      </rPr>
      <t>陳明柔主編</t>
    </r>
    <phoneticPr fontId="3" type="noConversion"/>
  </si>
  <si>
    <r>
      <rPr>
        <sz val="11"/>
        <color indexed="8"/>
        <rFont val="微軟正黑體"/>
        <family val="2"/>
        <charset val="136"/>
      </rPr>
      <t>遠走到她方 台灣當代女性文學論集(下)</t>
    </r>
    <phoneticPr fontId="3" type="noConversion"/>
  </si>
  <si>
    <r>
      <rPr>
        <sz val="11"/>
        <color indexed="8"/>
        <rFont val="微軟正黑體"/>
        <family val="2"/>
        <charset val="136"/>
      </rPr>
      <t>寫作的女人生活危險</t>
    </r>
    <phoneticPr fontId="3" type="noConversion"/>
  </si>
  <si>
    <r>
      <rPr>
        <sz val="11"/>
        <color indexed="8"/>
        <rFont val="微軟正黑體"/>
        <family val="2"/>
        <charset val="136"/>
      </rPr>
      <t>斯提凡‧博爾曼/張蓓瑜譯</t>
    </r>
    <phoneticPr fontId="3" type="noConversion"/>
  </si>
  <si>
    <r>
      <t xml:space="preserve">Catherine Orenstein / </t>
    </r>
    <r>
      <rPr>
        <sz val="11"/>
        <color indexed="8"/>
        <rFont val="微軟正黑體"/>
        <family val="2"/>
        <charset val="136"/>
      </rPr>
      <t>楊淑智</t>
    </r>
    <phoneticPr fontId="3" type="noConversion"/>
  </si>
  <si>
    <r>
      <rPr>
        <sz val="11"/>
        <color indexed="8"/>
        <rFont val="微軟正黑體"/>
        <family val="2"/>
        <charset val="136"/>
      </rPr>
      <t>巫婆一定得死：童話如何形塑我們的性格</t>
    </r>
    <phoneticPr fontId="3" type="noConversion"/>
  </si>
  <si>
    <r>
      <t xml:space="preserve">Sheldon Cashdan / </t>
    </r>
    <r>
      <rPr>
        <sz val="11"/>
        <color indexed="8"/>
        <rFont val="微軟正黑體"/>
        <family val="2"/>
        <charset val="136"/>
      </rPr>
      <t>李淑珺</t>
    </r>
    <phoneticPr fontId="3" type="noConversion"/>
  </si>
  <si>
    <r>
      <t>815.9  3048  2004(</t>
    </r>
    <r>
      <rPr>
        <sz val="11"/>
        <color indexed="8"/>
        <rFont val="微軟正黑體"/>
        <family val="2"/>
        <charset val="136"/>
      </rPr>
      <t>童書)</t>
    </r>
    <phoneticPr fontId="3" type="noConversion"/>
  </si>
  <si>
    <r>
      <rPr>
        <sz val="11"/>
        <color indexed="8"/>
        <rFont val="微軟正黑體"/>
        <family val="2"/>
        <charset val="136"/>
      </rPr>
      <t>各種各樣的人</t>
    </r>
    <phoneticPr fontId="3" type="noConversion"/>
  </si>
  <si>
    <r>
      <rPr>
        <sz val="11"/>
        <color indexed="8"/>
        <rFont val="微軟正黑體"/>
        <family val="2"/>
        <charset val="136"/>
      </rPr>
      <t>愛瑪.戴蒙/任汝芯</t>
    </r>
    <phoneticPr fontId="3" type="noConversion"/>
  </si>
  <si>
    <r>
      <t>815.9  4704  2003  v.2(</t>
    </r>
    <r>
      <rPr>
        <sz val="11"/>
        <color indexed="8"/>
        <rFont val="微軟正黑體"/>
        <family val="2"/>
        <charset val="136"/>
      </rPr>
      <t>童書)</t>
    </r>
    <phoneticPr fontId="3" type="noConversion"/>
  </si>
  <si>
    <r>
      <t xml:space="preserve">Kate Brnheimer / </t>
    </r>
    <r>
      <rPr>
        <sz val="11"/>
        <color indexed="8"/>
        <rFont val="微軟正黑體"/>
        <family val="2"/>
        <charset val="136"/>
      </rPr>
      <t>林瑞堂</t>
    </r>
    <phoneticPr fontId="3" type="noConversion"/>
  </si>
  <si>
    <r>
      <rPr>
        <sz val="11"/>
        <color indexed="8"/>
        <rFont val="微軟正黑體"/>
        <family val="2"/>
        <charset val="136"/>
      </rPr>
      <t>唐莊文化</t>
    </r>
    <phoneticPr fontId="3" type="noConversion"/>
  </si>
  <si>
    <r>
      <rPr>
        <sz val="11"/>
        <color indexed="8"/>
        <rFont val="微軟正黑體"/>
        <family val="2"/>
        <charset val="136"/>
      </rPr>
      <t>凱特.柏恩海姆/林瑞堂</t>
    </r>
    <phoneticPr fontId="3" type="noConversion"/>
  </si>
  <si>
    <r>
      <t>815.9  M478  2001(</t>
    </r>
    <r>
      <rPr>
        <sz val="11"/>
        <color indexed="8"/>
        <rFont val="微軟正黑體"/>
        <family val="2"/>
        <charset val="136"/>
      </rPr>
      <t>童書)</t>
    </r>
    <phoneticPr fontId="3" type="noConversion"/>
  </si>
  <si>
    <r>
      <t xml:space="preserve">Sam Mc Bratney </t>
    </r>
    <r>
      <rPr>
        <sz val="11"/>
        <color indexed="8"/>
        <rFont val="微軟正黑體"/>
        <family val="2"/>
        <charset val="136"/>
      </rPr>
      <t>圖 / Anita Jeram 文 / 陳淑惠</t>
    </r>
    <phoneticPr fontId="3" type="noConversion"/>
  </si>
  <si>
    <r>
      <rPr>
        <sz val="11"/>
        <color indexed="8"/>
        <rFont val="微軟正黑體"/>
        <family val="2"/>
        <charset val="136"/>
      </rPr>
      <t>上誼</t>
    </r>
    <phoneticPr fontId="3" type="noConversion"/>
  </si>
  <si>
    <r>
      <t>815.99  2202  2004  v.1(</t>
    </r>
    <r>
      <rPr>
        <sz val="11"/>
        <color indexed="8"/>
        <rFont val="微軟正黑體"/>
        <family val="2"/>
        <charset val="136"/>
      </rPr>
      <t>童書)</t>
    </r>
    <phoneticPr fontId="3" type="noConversion"/>
  </si>
  <si>
    <r>
      <t>815.99  2202  2004  v.2(</t>
    </r>
    <r>
      <rPr>
        <sz val="11"/>
        <color indexed="8"/>
        <rFont val="微軟正黑體"/>
        <family val="2"/>
        <charset val="136"/>
      </rPr>
      <t>童書)</t>
    </r>
    <phoneticPr fontId="3" type="noConversion"/>
  </si>
  <si>
    <r>
      <t>815.99  2202  2004  v.3(</t>
    </r>
    <r>
      <rPr>
        <sz val="11"/>
        <color indexed="8"/>
        <rFont val="微軟正黑體"/>
        <family val="2"/>
        <charset val="136"/>
      </rPr>
      <t>童書)</t>
    </r>
    <phoneticPr fontId="3" type="noConversion"/>
  </si>
  <si>
    <r>
      <t>815.99  2202  2004  v.4(</t>
    </r>
    <r>
      <rPr>
        <sz val="11"/>
        <color indexed="8"/>
        <rFont val="微軟正黑體"/>
        <family val="2"/>
        <charset val="136"/>
      </rPr>
      <t>童書)</t>
    </r>
    <phoneticPr fontId="3" type="noConversion"/>
  </si>
  <si>
    <r>
      <t>815.99  2202  2004  v.5(</t>
    </r>
    <r>
      <rPr>
        <sz val="11"/>
        <color indexed="8"/>
        <rFont val="微軟正黑體"/>
        <family val="2"/>
        <charset val="136"/>
      </rPr>
      <t>童書)</t>
    </r>
    <phoneticPr fontId="3" type="noConversion"/>
  </si>
  <si>
    <r>
      <t>815.99  2202  2004  v.6(</t>
    </r>
    <r>
      <rPr>
        <sz val="11"/>
        <color indexed="8"/>
        <rFont val="微軟正黑體"/>
        <family val="2"/>
        <charset val="136"/>
      </rPr>
      <t>童書)</t>
    </r>
    <phoneticPr fontId="3" type="noConversion"/>
  </si>
  <si>
    <r>
      <t>815.99  2202  2004  v.7(</t>
    </r>
    <r>
      <rPr>
        <sz val="11"/>
        <color indexed="8"/>
        <rFont val="微軟正黑體"/>
        <family val="2"/>
        <charset val="136"/>
      </rPr>
      <t>童書)</t>
    </r>
    <phoneticPr fontId="3" type="noConversion"/>
  </si>
  <si>
    <r>
      <t>815.99  2202  2004  v.8(</t>
    </r>
    <r>
      <rPr>
        <sz val="11"/>
        <color indexed="8"/>
        <rFont val="微軟正黑體"/>
        <family val="2"/>
        <charset val="136"/>
      </rPr>
      <t>童書)</t>
    </r>
    <phoneticPr fontId="3" type="noConversion"/>
  </si>
  <si>
    <r>
      <t>815.99  2202  2004  v.9(</t>
    </r>
    <r>
      <rPr>
        <sz val="11"/>
        <color indexed="8"/>
        <rFont val="微軟正黑體"/>
        <family val="2"/>
        <charset val="136"/>
      </rPr>
      <t>童書)</t>
    </r>
    <phoneticPr fontId="3" type="noConversion"/>
  </si>
  <si>
    <r>
      <t>815.99  2202  2004  v.10(</t>
    </r>
    <r>
      <rPr>
        <sz val="11"/>
        <color indexed="8"/>
        <rFont val="微軟正黑體"/>
        <family val="2"/>
        <charset val="136"/>
      </rPr>
      <t>童書)</t>
    </r>
    <phoneticPr fontId="3" type="noConversion"/>
  </si>
  <si>
    <r>
      <rPr>
        <sz val="11"/>
        <color indexed="8"/>
        <rFont val="微軟正黑體"/>
        <family val="2"/>
        <charset val="136"/>
      </rPr>
      <t>何處是女兒家─女性主義與中西比較文學/文化研究</t>
    </r>
    <phoneticPr fontId="3" type="noConversion"/>
  </si>
  <si>
    <r>
      <rPr>
        <sz val="11"/>
        <color indexed="8"/>
        <rFont val="微軟正黑體"/>
        <family val="2"/>
        <charset val="136"/>
      </rPr>
      <t>簡瑛瑛</t>
    </r>
    <phoneticPr fontId="3" type="noConversion"/>
  </si>
  <si>
    <r>
      <rPr>
        <sz val="11"/>
        <color indexed="8"/>
        <rFont val="微軟正黑體"/>
        <family val="2"/>
        <charset val="136"/>
      </rPr>
      <t>上海摩登</t>
    </r>
    <phoneticPr fontId="3" type="noConversion"/>
  </si>
  <si>
    <r>
      <rPr>
        <sz val="11"/>
        <color indexed="8"/>
        <rFont val="微軟正黑體"/>
        <family val="2"/>
        <charset val="136"/>
      </rPr>
      <t>李歐梵 / 毛尖</t>
    </r>
    <phoneticPr fontId="3" type="noConversion"/>
  </si>
  <si>
    <r>
      <rPr>
        <sz val="11"/>
        <color indexed="8"/>
        <rFont val="微軟正黑體"/>
        <family val="2"/>
        <charset val="136"/>
      </rPr>
      <t>牛津大學</t>
    </r>
    <phoneticPr fontId="3" type="noConversion"/>
  </si>
  <si>
    <r>
      <rPr>
        <sz val="11"/>
        <color indexed="8"/>
        <rFont val="微軟正黑體"/>
        <family val="2"/>
        <charset val="136"/>
      </rPr>
      <t>重審風月鑑─性與中國古典文學</t>
    </r>
    <phoneticPr fontId="3" type="noConversion"/>
  </si>
  <si>
    <r>
      <rPr>
        <sz val="11"/>
        <color indexed="8"/>
        <rFont val="微軟正黑體"/>
        <family val="2"/>
        <charset val="136"/>
      </rPr>
      <t>康正果</t>
    </r>
    <phoneticPr fontId="3" type="noConversion"/>
  </si>
  <si>
    <r>
      <rPr>
        <sz val="11"/>
        <color indexed="8"/>
        <rFont val="微軟正黑體"/>
        <family val="2"/>
        <charset val="136"/>
      </rPr>
      <t>臺灣客家女性</t>
    </r>
    <phoneticPr fontId="3" type="noConversion"/>
  </si>
  <si>
    <r>
      <rPr>
        <sz val="11"/>
        <color indexed="8"/>
        <rFont val="微軟正黑體"/>
        <family val="2"/>
        <charset val="136"/>
      </rPr>
      <t>台灣學生書局</t>
    </r>
    <phoneticPr fontId="3" type="noConversion"/>
  </si>
  <si>
    <r>
      <rPr>
        <sz val="11"/>
        <color indexed="8"/>
        <rFont val="微軟正黑體"/>
        <family val="2"/>
        <charset val="136"/>
      </rPr>
      <t>彭小妍主編</t>
    </r>
    <phoneticPr fontId="3" type="noConversion"/>
  </si>
  <si>
    <r>
      <rPr>
        <sz val="11"/>
        <color indexed="8"/>
        <rFont val="微軟正黑體"/>
        <family val="2"/>
        <charset val="136"/>
      </rPr>
      <t>中央研究院中國文哲研究所</t>
    </r>
    <phoneticPr fontId="3" type="noConversion"/>
  </si>
  <si>
    <r>
      <rPr>
        <sz val="11"/>
        <color indexed="8"/>
        <rFont val="微軟正黑體"/>
        <family val="2"/>
        <charset val="136"/>
      </rPr>
      <t>現代文學的女性身影</t>
    </r>
    <phoneticPr fontId="3" type="noConversion"/>
  </si>
  <si>
    <r>
      <rPr>
        <sz val="11"/>
        <color indexed="8"/>
        <rFont val="微軟正黑體"/>
        <family val="2"/>
        <charset val="136"/>
      </rPr>
      <t>林水福/林燿德</t>
    </r>
    <phoneticPr fontId="3" type="noConversion"/>
  </si>
  <si>
    <r>
      <rPr>
        <sz val="11"/>
        <color indexed="8"/>
        <rFont val="微軟正黑體"/>
        <family val="2"/>
        <charset val="136"/>
      </rPr>
      <t>第二屆中國女性書寫國際學術研討會論文集（挑撥新趨勢）</t>
    </r>
    <phoneticPr fontId="3" type="noConversion"/>
  </si>
  <si>
    <r>
      <rPr>
        <sz val="11"/>
        <color indexed="8"/>
        <rFont val="微軟正黑體"/>
        <family val="2"/>
        <charset val="136"/>
      </rPr>
      <t>范銘如主編</t>
    </r>
    <phoneticPr fontId="3" type="noConversion"/>
  </si>
  <si>
    <r>
      <rPr>
        <sz val="11"/>
        <color indexed="8"/>
        <rFont val="微軟正黑體"/>
        <family val="2"/>
        <charset val="136"/>
      </rPr>
      <t>臺灣文學的國度：女性、本土、反殖民論述</t>
    </r>
    <phoneticPr fontId="3" type="noConversion"/>
  </si>
  <si>
    <r>
      <rPr>
        <sz val="11"/>
        <color indexed="8"/>
        <rFont val="微軟正黑體"/>
        <family val="2"/>
        <charset val="136"/>
      </rPr>
      <t>陳玉玲</t>
    </r>
    <phoneticPr fontId="3" type="noConversion"/>
  </si>
  <si>
    <r>
      <rPr>
        <sz val="11"/>
        <color indexed="8"/>
        <rFont val="微軟正黑體"/>
        <family val="2"/>
        <charset val="136"/>
      </rPr>
      <t>書寫台灣：文學史、後殖民與後現代</t>
    </r>
    <phoneticPr fontId="3" type="noConversion"/>
  </si>
  <si>
    <r>
      <rPr>
        <sz val="11"/>
        <color indexed="8"/>
        <rFont val="微軟正黑體"/>
        <family val="2"/>
        <charset val="136"/>
      </rPr>
      <t>周英雄 劉紀蕙</t>
    </r>
    <phoneticPr fontId="3" type="noConversion"/>
  </si>
  <si>
    <r>
      <rPr>
        <sz val="11"/>
        <color indexed="8"/>
        <rFont val="微軟正黑體"/>
        <family val="2"/>
        <charset val="136"/>
      </rPr>
      <t>仲介台灣.女人 : 後殖民女性觀點的台灣閱讀</t>
    </r>
    <phoneticPr fontId="3" type="noConversion"/>
  </si>
  <si>
    <r>
      <rPr>
        <sz val="11"/>
        <color indexed="8"/>
        <rFont val="微軟正黑體"/>
        <family val="2"/>
        <charset val="136"/>
      </rPr>
      <t>後殖民及其外＝Rethinking postcolonial literary criticism in Taiwan</t>
    </r>
    <phoneticPr fontId="3" type="noConversion"/>
  </si>
  <si>
    <r>
      <rPr>
        <sz val="11"/>
        <color indexed="8"/>
        <rFont val="微軟正黑體"/>
        <family val="2"/>
        <charset val="136"/>
      </rPr>
      <t>鍾慧玲主編</t>
    </r>
    <phoneticPr fontId="3" type="noConversion"/>
  </si>
  <si>
    <r>
      <rPr>
        <sz val="11"/>
        <color indexed="8"/>
        <rFont val="微軟正黑體"/>
        <family val="2"/>
        <charset val="136"/>
      </rPr>
      <t>文本風景-自我與空間的互相/</t>
    </r>
    <phoneticPr fontId="3" type="noConversion"/>
  </si>
  <si>
    <r>
      <rPr>
        <sz val="11"/>
        <color indexed="8"/>
        <rFont val="微軟正黑體"/>
        <family val="2"/>
        <charset val="136"/>
      </rPr>
      <t>鄭毓瑜</t>
    </r>
    <phoneticPr fontId="3" type="noConversion"/>
  </si>
  <si>
    <r>
      <rPr>
        <sz val="11"/>
        <color indexed="8"/>
        <rFont val="微軟正黑體"/>
        <family val="2"/>
        <charset val="136"/>
      </rPr>
      <t>胡曉真</t>
    </r>
    <phoneticPr fontId="3" type="noConversion"/>
  </si>
  <si>
    <r>
      <rPr>
        <sz val="11"/>
        <color indexed="8"/>
        <rFont val="微軟正黑體"/>
        <family val="2"/>
        <charset val="136"/>
      </rPr>
      <t>當代台灣女性小說史論</t>
    </r>
    <phoneticPr fontId="3" type="noConversion"/>
  </si>
  <si>
    <r>
      <rPr>
        <sz val="11"/>
        <color indexed="8"/>
        <rFont val="微軟正黑體"/>
        <family val="2"/>
        <charset val="136"/>
      </rPr>
      <t>樊洛平</t>
    </r>
    <phoneticPr fontId="3" type="noConversion"/>
  </si>
  <si>
    <r>
      <rPr>
        <sz val="11"/>
        <color indexed="8"/>
        <rFont val="微軟正黑體"/>
        <family val="2"/>
        <charset val="136"/>
      </rPr>
      <t>梅家玲</t>
    </r>
    <phoneticPr fontId="3" type="noConversion"/>
  </si>
  <si>
    <r>
      <rPr>
        <sz val="11"/>
        <color indexed="8"/>
        <rFont val="微軟正黑體"/>
        <family val="2"/>
        <charset val="136"/>
      </rPr>
      <t>中國女性文學的現代衍進</t>
    </r>
    <phoneticPr fontId="3" type="noConversion"/>
  </si>
  <si>
    <r>
      <rPr>
        <sz val="11"/>
        <color indexed="8"/>
        <rFont val="微軟正黑體"/>
        <family val="2"/>
        <charset val="136"/>
      </rPr>
      <t>任一鳴</t>
    </r>
    <phoneticPr fontId="3" type="noConversion"/>
  </si>
  <si>
    <r>
      <rPr>
        <sz val="11"/>
        <color indexed="8"/>
        <rFont val="微軟正黑體"/>
        <family val="2"/>
        <charset val="136"/>
      </rPr>
      <t>青文書屋</t>
    </r>
    <phoneticPr fontId="3" type="noConversion"/>
  </si>
  <si>
    <r>
      <rPr>
        <sz val="11"/>
        <color indexed="8"/>
        <rFont val="微軟正黑體"/>
        <family val="2"/>
        <charset val="136"/>
      </rPr>
      <t>女性詩學─台灣現代女詩人集體研究1951-2000</t>
    </r>
    <phoneticPr fontId="3" type="noConversion"/>
  </si>
  <si>
    <r>
      <rPr>
        <sz val="11"/>
        <color indexed="8"/>
        <rFont val="微軟正黑體"/>
        <family val="2"/>
        <charset val="136"/>
      </rPr>
      <t>你不可不知的美麗陷阱-離魂香</t>
    </r>
    <phoneticPr fontId="3" type="noConversion"/>
  </si>
  <si>
    <r>
      <rPr>
        <sz val="11"/>
        <color indexed="8"/>
        <rFont val="微軟正黑體"/>
        <family val="2"/>
        <charset val="136"/>
      </rPr>
      <t>林郁庭</t>
    </r>
    <phoneticPr fontId="3" type="noConversion"/>
  </si>
  <si>
    <r>
      <rPr>
        <sz val="11"/>
        <color indexed="8"/>
        <rFont val="微軟正黑體"/>
        <family val="2"/>
        <charset val="136"/>
      </rPr>
      <t>推理No.190 2000/8</t>
    </r>
    <phoneticPr fontId="3" type="noConversion"/>
  </si>
  <si>
    <r>
      <rPr>
        <sz val="11"/>
        <color indexed="8"/>
        <rFont val="微軟正黑體"/>
        <family val="2"/>
        <charset val="136"/>
      </rPr>
      <t>林佛兒總編</t>
    </r>
    <phoneticPr fontId="3" type="noConversion"/>
  </si>
  <si>
    <r>
      <rPr>
        <sz val="11"/>
        <color indexed="8"/>
        <rFont val="微軟正黑體"/>
        <family val="2"/>
        <charset val="136"/>
      </rPr>
      <t>推理月刊社</t>
    </r>
    <phoneticPr fontId="3" type="noConversion"/>
  </si>
  <si>
    <r>
      <rPr>
        <sz val="11"/>
        <color indexed="8"/>
        <rFont val="微軟正黑體"/>
        <family val="2"/>
        <charset val="136"/>
      </rPr>
      <t>戲曲文化中的性別研究與原型</t>
    </r>
    <phoneticPr fontId="3" type="noConversion"/>
  </si>
  <si>
    <r>
      <rPr>
        <sz val="11"/>
        <color indexed="8"/>
        <rFont val="微軟正黑體"/>
        <family val="2"/>
        <charset val="136"/>
      </rPr>
      <t>李祥林</t>
    </r>
    <phoneticPr fontId="3" type="noConversion"/>
  </si>
  <si>
    <r>
      <rPr>
        <sz val="11"/>
        <color indexed="8"/>
        <rFont val="微軟正黑體"/>
        <family val="2"/>
        <charset val="136"/>
      </rPr>
      <t>國家</t>
    </r>
    <phoneticPr fontId="3" type="noConversion"/>
  </si>
  <si>
    <r>
      <rPr>
        <sz val="11"/>
        <color indexed="8"/>
        <rFont val="微軟正黑體"/>
        <family val="2"/>
        <charset val="136"/>
      </rPr>
      <t>文史哲</t>
    </r>
    <phoneticPr fontId="3" type="noConversion"/>
  </si>
  <si>
    <r>
      <rPr>
        <sz val="11"/>
        <color indexed="8"/>
        <rFont val="微軟正黑體"/>
        <family val="2"/>
        <charset val="136"/>
      </rPr>
      <t>從反思到反叛－－八、九零年代台灣女性主義小說探究</t>
    </r>
    <phoneticPr fontId="3" type="noConversion"/>
  </si>
  <si>
    <r>
      <rPr>
        <sz val="11"/>
        <color indexed="8"/>
        <rFont val="微軟正黑體"/>
        <family val="2"/>
        <charset val="136"/>
      </rPr>
      <t>伍寶珠</t>
    </r>
    <phoneticPr fontId="3" type="noConversion"/>
  </si>
  <si>
    <r>
      <rPr>
        <sz val="11"/>
        <color indexed="8"/>
        <rFont val="微軟正黑體"/>
        <family val="2"/>
        <charset val="136"/>
      </rPr>
      <t>大安</t>
    </r>
    <phoneticPr fontId="3" type="noConversion"/>
  </si>
  <si>
    <r>
      <rPr>
        <sz val="11"/>
        <color indexed="8"/>
        <rFont val="微軟正黑體"/>
        <family val="2"/>
        <charset val="136"/>
      </rPr>
      <t>林語堂、亞弦和簡媜筆下的男性與女性</t>
    </r>
    <phoneticPr fontId="3" type="noConversion"/>
  </si>
  <si>
    <r>
      <rPr>
        <sz val="11"/>
        <color indexed="8"/>
        <rFont val="微軟正黑體"/>
        <family val="2"/>
        <charset val="136"/>
      </rPr>
      <t>黎活仁</t>
    </r>
    <phoneticPr fontId="3" type="noConversion"/>
  </si>
  <si>
    <r>
      <rPr>
        <sz val="11"/>
        <color indexed="8"/>
        <rFont val="微軟正黑體"/>
        <family val="2"/>
        <charset val="136"/>
      </rPr>
      <t>眾聲喧嘩以後：點評當代中文小說</t>
    </r>
    <phoneticPr fontId="3" type="noConversion"/>
  </si>
  <si>
    <r>
      <t>8</t>
    </r>
    <r>
      <rPr>
        <sz val="11"/>
        <rFont val="微軟正黑體"/>
        <family val="2"/>
        <charset val="136"/>
      </rPr>
      <t>30.86  8386  2003</t>
    </r>
    <phoneticPr fontId="3" type="noConversion"/>
  </si>
  <si>
    <r>
      <rPr>
        <sz val="11"/>
        <color indexed="8"/>
        <rFont val="微軟正黑體"/>
        <family val="2"/>
        <charset val="136"/>
      </rPr>
      <t>紅得發紫－台灣現代女性詩選</t>
    </r>
    <phoneticPr fontId="3" type="noConversion"/>
  </si>
  <si>
    <r>
      <rPr>
        <sz val="11"/>
        <color indexed="8"/>
        <rFont val="微軟正黑體"/>
        <family val="2"/>
        <charset val="136"/>
      </rPr>
      <t>李元真主編</t>
    </r>
    <phoneticPr fontId="3" type="noConversion"/>
  </si>
  <si>
    <r>
      <rPr>
        <sz val="11"/>
        <color indexed="8"/>
        <rFont val="微軟正黑體"/>
        <family val="2"/>
        <charset val="136"/>
      </rPr>
      <t>鄉關處處 : 外省人返鄉探親照片故事書</t>
    </r>
    <phoneticPr fontId="3" type="noConversion"/>
  </si>
  <si>
    <r>
      <rPr>
        <sz val="11"/>
        <color indexed="8"/>
        <rFont val="微軟正黑體"/>
        <family val="2"/>
        <charset val="136"/>
      </rPr>
      <t>台灣：從文學看歷史</t>
    </r>
    <phoneticPr fontId="3" type="noConversion"/>
  </si>
  <si>
    <r>
      <rPr>
        <sz val="11"/>
        <color indexed="8"/>
        <rFont val="微軟正黑體"/>
        <family val="2"/>
        <charset val="136"/>
      </rPr>
      <t>王德威</t>
    </r>
    <phoneticPr fontId="3" type="noConversion"/>
  </si>
  <si>
    <r>
      <rPr>
        <sz val="11"/>
        <color indexed="8"/>
        <rFont val="微軟正黑體"/>
        <family val="2"/>
        <charset val="136"/>
      </rPr>
      <t>Ｂｅｎｊａｍｉｎ　Ｐ．　Ｃ．　Ｋｅｎｇ　／　時代</t>
    </r>
    <phoneticPr fontId="3" type="noConversion"/>
  </si>
  <si>
    <r>
      <rPr>
        <sz val="11"/>
        <color indexed="8"/>
        <rFont val="微軟正黑體"/>
        <family val="2"/>
        <charset val="136"/>
      </rPr>
      <t>楊澤編</t>
    </r>
    <phoneticPr fontId="3" type="noConversion"/>
  </si>
  <si>
    <r>
      <rPr>
        <sz val="11"/>
        <color indexed="8"/>
        <rFont val="微軟正黑體"/>
        <family val="2"/>
        <charset val="136"/>
      </rPr>
      <t>鏗鏘蝴蝶-女人的剛與柔</t>
    </r>
    <phoneticPr fontId="3" type="noConversion"/>
  </si>
  <si>
    <r>
      <rPr>
        <sz val="11"/>
        <color indexed="8"/>
        <rFont val="微軟正黑體"/>
        <family val="2"/>
        <charset val="136"/>
      </rPr>
      <t>胡懷貞</t>
    </r>
    <phoneticPr fontId="3" type="noConversion"/>
  </si>
  <si>
    <r>
      <rPr>
        <sz val="11"/>
        <color indexed="8"/>
        <rFont val="微軟正黑體"/>
        <family val="2"/>
        <charset val="136"/>
      </rPr>
      <t>白象</t>
    </r>
    <phoneticPr fontId="3" type="noConversion"/>
  </si>
  <si>
    <r>
      <rPr>
        <sz val="11"/>
        <color indexed="8"/>
        <rFont val="微軟正黑體"/>
        <family val="2"/>
        <charset val="136"/>
      </rPr>
      <t>食色故事</t>
    </r>
    <phoneticPr fontId="3" type="noConversion"/>
  </si>
  <si>
    <r>
      <rPr>
        <sz val="11"/>
        <color indexed="8"/>
        <rFont val="微軟正黑體"/>
        <family val="2"/>
        <charset val="136"/>
      </rPr>
      <t>陳念萱</t>
    </r>
    <phoneticPr fontId="3" type="noConversion"/>
  </si>
  <si>
    <r>
      <rPr>
        <sz val="11"/>
        <color indexed="8"/>
        <rFont val="微軟正黑體"/>
        <family val="2"/>
        <charset val="136"/>
      </rPr>
      <t>豔異─張愛玲與中國文學</t>
    </r>
    <phoneticPr fontId="3" type="noConversion"/>
  </si>
  <si>
    <r>
      <rPr>
        <sz val="11"/>
        <color indexed="8"/>
        <rFont val="微軟正黑體"/>
        <family val="2"/>
        <charset val="136"/>
      </rPr>
      <t>知己.知筆</t>
    </r>
    <phoneticPr fontId="3" type="noConversion"/>
  </si>
  <si>
    <r>
      <rPr>
        <sz val="11"/>
        <color indexed="8"/>
        <rFont val="微軟正黑體"/>
        <family val="2"/>
        <charset val="136"/>
      </rPr>
      <t>陳美羿等</t>
    </r>
    <phoneticPr fontId="3" type="noConversion"/>
  </si>
  <si>
    <r>
      <rPr>
        <sz val="11"/>
        <color indexed="8"/>
        <rFont val="微軟正黑體"/>
        <family val="2"/>
        <charset val="136"/>
      </rPr>
      <t>慈濟出版部</t>
    </r>
    <phoneticPr fontId="3" type="noConversion"/>
  </si>
  <si>
    <r>
      <rPr>
        <sz val="11"/>
        <color indexed="8"/>
        <rFont val="微軟正黑體"/>
        <family val="2"/>
        <charset val="136"/>
      </rPr>
      <t>看房子</t>
    </r>
    <phoneticPr fontId="3" type="noConversion"/>
  </si>
  <si>
    <r>
      <rPr>
        <sz val="11"/>
        <color indexed="8"/>
        <rFont val="微軟正黑體"/>
        <family val="2"/>
        <charset val="136"/>
      </rPr>
      <t>西西</t>
    </r>
    <phoneticPr fontId="3" type="noConversion"/>
  </si>
  <si>
    <r>
      <rPr>
        <sz val="11"/>
        <color indexed="8"/>
        <rFont val="微軟正黑體"/>
        <family val="2"/>
        <charset val="136"/>
      </rPr>
      <t>或認得或馴服 : 女同愛欲橫流詩集</t>
    </r>
    <phoneticPr fontId="3" type="noConversion"/>
  </si>
  <si>
    <r>
      <rPr>
        <sz val="11"/>
        <color indexed="8"/>
        <rFont val="微軟正黑體"/>
        <family val="2"/>
        <charset val="136"/>
      </rPr>
      <t>子虙</t>
    </r>
    <phoneticPr fontId="3" type="noConversion"/>
  </si>
  <si>
    <r>
      <rPr>
        <sz val="11"/>
        <color indexed="8"/>
        <rFont val="微軟正黑體"/>
        <family val="2"/>
        <charset val="136"/>
      </rPr>
      <t>男人的乳頭</t>
    </r>
    <phoneticPr fontId="3" type="noConversion"/>
  </si>
  <si>
    <r>
      <rPr>
        <sz val="11"/>
        <color indexed="8"/>
        <rFont val="微軟正黑體"/>
        <family val="2"/>
        <charset val="136"/>
      </rPr>
      <t>徐堰鈴</t>
    </r>
    <phoneticPr fontId="3" type="noConversion"/>
  </si>
  <si>
    <r>
      <rPr>
        <sz val="11"/>
        <color indexed="8"/>
        <rFont val="微軟正黑體"/>
        <family val="2"/>
        <charset val="136"/>
      </rPr>
      <t>傅青主</t>
    </r>
    <phoneticPr fontId="3" type="noConversion"/>
  </si>
  <si>
    <r>
      <rPr>
        <sz val="11"/>
        <color indexed="8"/>
        <rFont val="微軟正黑體"/>
        <family val="2"/>
        <charset val="136"/>
      </rPr>
      <t>姚一葦</t>
    </r>
    <phoneticPr fontId="3" type="noConversion"/>
  </si>
  <si>
    <r>
      <rPr>
        <sz val="11"/>
        <color indexed="8"/>
        <rFont val="微軟正黑體"/>
        <family val="2"/>
        <charset val="136"/>
      </rPr>
      <t>小城之春</t>
    </r>
    <phoneticPr fontId="3" type="noConversion"/>
  </si>
  <si>
    <r>
      <rPr>
        <sz val="11"/>
        <color indexed="8"/>
        <rFont val="微軟正黑體"/>
        <family val="2"/>
        <charset val="136"/>
      </rPr>
      <t>阿城編劇</t>
    </r>
    <phoneticPr fontId="3" type="noConversion"/>
  </si>
  <si>
    <r>
      <rPr>
        <sz val="11"/>
        <color indexed="8"/>
        <rFont val="微軟正黑體"/>
        <family val="2"/>
        <charset val="136"/>
      </rPr>
      <t>五十歲的公主</t>
    </r>
    <phoneticPr fontId="3" type="noConversion"/>
  </si>
  <si>
    <r>
      <rPr>
        <sz val="11"/>
        <color indexed="8"/>
        <rFont val="微軟正黑體"/>
        <family val="2"/>
        <charset val="136"/>
      </rPr>
      <t>高銀仙、義年華、胡池珠/官哲兵</t>
    </r>
    <phoneticPr fontId="3" type="noConversion"/>
  </si>
  <si>
    <r>
      <rPr>
        <sz val="11"/>
        <color indexed="8"/>
        <rFont val="微軟正黑體"/>
        <family val="2"/>
        <charset val="136"/>
      </rPr>
      <t>兩性拔河</t>
    </r>
    <phoneticPr fontId="3" type="noConversion"/>
  </si>
  <si>
    <r>
      <rPr>
        <sz val="11"/>
        <color indexed="8"/>
        <rFont val="微軟正黑體"/>
        <family val="2"/>
        <charset val="136"/>
      </rPr>
      <t>大江大海一九四九</t>
    </r>
    <phoneticPr fontId="3" type="noConversion"/>
  </si>
  <si>
    <r>
      <rPr>
        <sz val="11"/>
        <color indexed="8"/>
        <rFont val="微軟正黑體"/>
        <family val="2"/>
        <charset val="136"/>
      </rPr>
      <t>臺媽在大陸</t>
    </r>
    <phoneticPr fontId="3" type="noConversion"/>
  </si>
  <si>
    <r>
      <rPr>
        <sz val="11"/>
        <color indexed="8"/>
        <rFont val="微軟正黑體"/>
        <family val="2"/>
        <charset val="136"/>
      </rPr>
      <t>許斐莉</t>
    </r>
    <phoneticPr fontId="3" type="noConversion"/>
  </si>
  <si>
    <r>
      <rPr>
        <sz val="11"/>
        <color indexed="8"/>
        <rFont val="微軟正黑體"/>
        <family val="2"/>
        <charset val="136"/>
      </rPr>
      <t>施寄青與她的鄰居們</t>
    </r>
    <phoneticPr fontId="3" type="noConversion"/>
  </si>
  <si>
    <r>
      <rPr>
        <sz val="11"/>
        <color indexed="8"/>
        <rFont val="微軟正黑體"/>
        <family val="2"/>
        <charset val="136"/>
      </rPr>
      <t>我的老媽是名牌</t>
    </r>
    <phoneticPr fontId="3" type="noConversion"/>
  </si>
  <si>
    <r>
      <rPr>
        <sz val="11"/>
        <color indexed="8"/>
        <rFont val="微軟正黑體"/>
        <family val="2"/>
        <charset val="136"/>
      </rPr>
      <t>施寄青、段奕倫、段奕德</t>
    </r>
    <phoneticPr fontId="3" type="noConversion"/>
  </si>
  <si>
    <r>
      <rPr>
        <sz val="11"/>
        <color indexed="8"/>
        <rFont val="微軟正黑體"/>
        <family val="2"/>
        <charset val="136"/>
      </rPr>
      <t>蛋白質女孩</t>
    </r>
    <phoneticPr fontId="3" type="noConversion"/>
  </si>
  <si>
    <r>
      <rPr>
        <sz val="11"/>
        <color indexed="8"/>
        <rFont val="微軟正黑體"/>
        <family val="2"/>
        <charset val="136"/>
      </rPr>
      <t>王文華</t>
    </r>
    <phoneticPr fontId="3" type="noConversion"/>
  </si>
  <si>
    <r>
      <rPr>
        <sz val="11"/>
        <color indexed="8"/>
        <rFont val="微軟正黑體"/>
        <family val="2"/>
        <charset val="136"/>
      </rPr>
      <t>平路</t>
    </r>
    <phoneticPr fontId="3" type="noConversion"/>
  </si>
  <si>
    <r>
      <rPr>
        <sz val="11"/>
        <color indexed="8"/>
        <rFont val="微軟正黑體"/>
        <family val="2"/>
        <charset val="136"/>
      </rPr>
      <t>給冥王星</t>
    </r>
    <phoneticPr fontId="3" type="noConversion"/>
  </si>
  <si>
    <r>
      <rPr>
        <sz val="11"/>
        <color indexed="8"/>
        <rFont val="微軟正黑體"/>
        <family val="2"/>
        <charset val="136"/>
      </rPr>
      <t>張惠菁</t>
    </r>
    <phoneticPr fontId="3" type="noConversion"/>
  </si>
  <si>
    <r>
      <rPr>
        <sz val="11"/>
        <color indexed="8"/>
        <rFont val="微軟正黑體"/>
        <family val="2"/>
        <charset val="136"/>
      </rPr>
      <t>溫柔雙城記</t>
    </r>
    <phoneticPr fontId="3" type="noConversion"/>
  </si>
  <si>
    <r>
      <rPr>
        <sz val="11"/>
        <color indexed="8"/>
        <rFont val="微軟正黑體"/>
        <family val="2"/>
        <charset val="136"/>
      </rPr>
      <t>將名字寫于水上</t>
    </r>
    <phoneticPr fontId="3" type="noConversion"/>
  </si>
  <si>
    <r>
      <rPr>
        <sz val="11"/>
        <color indexed="8"/>
        <rFont val="微軟正黑體"/>
        <family val="2"/>
        <charset val="136"/>
      </rPr>
      <t>雪色青缽</t>
    </r>
    <phoneticPr fontId="3" type="noConversion"/>
  </si>
  <si>
    <r>
      <rPr>
        <sz val="11"/>
        <color indexed="8"/>
        <rFont val="微軟正黑體"/>
        <family val="2"/>
        <charset val="136"/>
      </rPr>
      <t>與荒野相遇</t>
    </r>
    <phoneticPr fontId="3" type="noConversion"/>
  </si>
  <si>
    <r>
      <rPr>
        <sz val="11"/>
        <color indexed="8"/>
        <rFont val="微軟正黑體"/>
        <family val="2"/>
        <charset val="136"/>
      </rPr>
      <t>小野、李亞著</t>
    </r>
    <phoneticPr fontId="3" type="noConversion"/>
  </si>
  <si>
    <r>
      <rPr>
        <sz val="11"/>
        <color indexed="8"/>
        <rFont val="微軟正黑體"/>
        <family val="2"/>
        <charset val="136"/>
      </rPr>
      <t>美麗島上的女人與空間</t>
    </r>
    <phoneticPr fontId="3" type="noConversion"/>
  </si>
  <si>
    <r>
      <rPr>
        <sz val="11"/>
        <color indexed="8"/>
        <rFont val="微軟正黑體"/>
        <family val="2"/>
        <charset val="136"/>
      </rPr>
      <t>大地出版社</t>
    </r>
    <phoneticPr fontId="3" type="noConversion"/>
  </si>
  <si>
    <r>
      <rPr>
        <sz val="11"/>
        <color indexed="8"/>
        <rFont val="微軟正黑體"/>
        <family val="2"/>
        <charset val="136"/>
      </rPr>
      <t>愛到深處</t>
    </r>
    <phoneticPr fontId="3" type="noConversion"/>
  </si>
  <si>
    <r>
      <rPr>
        <sz val="11"/>
        <color indexed="8"/>
        <rFont val="微軟正黑體"/>
        <family val="2"/>
        <charset val="136"/>
      </rPr>
      <t>人間凝視：異性與異文化筆記</t>
    </r>
    <phoneticPr fontId="3" type="noConversion"/>
  </si>
  <si>
    <r>
      <rPr>
        <sz val="11"/>
        <color indexed="8"/>
        <rFont val="微軟正黑體"/>
        <family val="2"/>
        <charset val="136"/>
      </rPr>
      <t>張國堂文教基金會</t>
    </r>
    <phoneticPr fontId="3" type="noConversion"/>
  </si>
  <si>
    <r>
      <rPr>
        <sz val="11"/>
        <color indexed="8"/>
        <rFont val="微軟正黑體"/>
        <family val="2"/>
        <charset val="136"/>
      </rPr>
      <t>男人真好笑</t>
    </r>
    <phoneticPr fontId="3" type="noConversion"/>
  </si>
  <si>
    <r>
      <rPr>
        <sz val="11"/>
        <color indexed="8"/>
        <rFont val="微軟正黑體"/>
        <family val="2"/>
        <charset val="136"/>
      </rPr>
      <t>劉若英</t>
    </r>
    <phoneticPr fontId="3" type="noConversion"/>
  </si>
  <si>
    <r>
      <rPr>
        <sz val="11"/>
        <color indexed="8"/>
        <rFont val="微軟正黑體"/>
        <family val="2"/>
        <charset val="136"/>
      </rPr>
      <t>愛男人前先愛自己</t>
    </r>
    <phoneticPr fontId="3" type="noConversion"/>
  </si>
  <si>
    <r>
      <rPr>
        <sz val="11"/>
        <color indexed="8"/>
        <rFont val="微軟正黑體"/>
        <family val="2"/>
        <charset val="136"/>
      </rPr>
      <t>肚兜</t>
    </r>
    <phoneticPr fontId="3" type="noConversion"/>
  </si>
  <si>
    <r>
      <rPr>
        <sz val="11"/>
        <color indexed="8"/>
        <rFont val="微軟正黑體"/>
        <family val="2"/>
        <charset val="136"/>
      </rPr>
      <t>春天</t>
    </r>
    <phoneticPr fontId="3" type="noConversion"/>
  </si>
  <si>
    <r>
      <rPr>
        <sz val="11"/>
        <color indexed="8"/>
        <rFont val="微軟正黑體"/>
        <family val="2"/>
        <charset val="136"/>
      </rPr>
      <t>闖入華爾街的女孩</t>
    </r>
    <phoneticPr fontId="3" type="noConversion"/>
  </si>
  <si>
    <r>
      <rPr>
        <sz val="11"/>
        <color indexed="8"/>
        <rFont val="微軟正黑體"/>
        <family val="2"/>
        <charset val="136"/>
      </rPr>
      <t>陳義芝主編</t>
    </r>
    <phoneticPr fontId="3" type="noConversion"/>
  </si>
  <si>
    <r>
      <rPr>
        <sz val="11"/>
        <color indexed="8"/>
        <rFont val="微軟正黑體"/>
        <family val="2"/>
        <charset val="136"/>
      </rPr>
      <t>慕尼黑白</t>
    </r>
    <phoneticPr fontId="3" type="noConversion"/>
  </si>
  <si>
    <r>
      <rPr>
        <sz val="11"/>
        <color indexed="8"/>
        <rFont val="微軟正黑體"/>
        <family val="2"/>
        <charset val="136"/>
      </rPr>
      <t>且耕心上一畝田</t>
    </r>
    <phoneticPr fontId="3" type="noConversion"/>
  </si>
  <si>
    <r>
      <rPr>
        <sz val="11"/>
        <color indexed="8"/>
        <rFont val="微軟正黑體"/>
        <family val="2"/>
        <charset val="136"/>
      </rPr>
      <t>五十年來台灣女性散文．選文(上)</t>
    </r>
    <phoneticPr fontId="3" type="noConversion"/>
  </si>
  <si>
    <r>
      <rPr>
        <sz val="11"/>
        <color indexed="8"/>
        <rFont val="微軟正黑體"/>
        <family val="2"/>
        <charset val="136"/>
      </rPr>
      <t>陳芳明 張瑞芬主編</t>
    </r>
    <phoneticPr fontId="3" type="noConversion"/>
  </si>
  <si>
    <r>
      <rPr>
        <sz val="11"/>
        <color indexed="8"/>
        <rFont val="微軟正黑體"/>
        <family val="2"/>
        <charset val="136"/>
      </rPr>
      <t>五十年來台灣女性散文．選文(下)</t>
    </r>
    <phoneticPr fontId="3" type="noConversion"/>
  </si>
  <si>
    <r>
      <rPr>
        <sz val="11"/>
        <color indexed="8"/>
        <rFont val="微軟正黑體"/>
        <family val="2"/>
        <charset val="136"/>
      </rPr>
      <t xml:space="preserve">麥田 </t>
    </r>
    <phoneticPr fontId="3" type="noConversion"/>
  </si>
  <si>
    <r>
      <rPr>
        <sz val="11"/>
        <color indexed="8"/>
        <rFont val="微軟正黑體"/>
        <family val="2"/>
        <charset val="136"/>
      </rPr>
      <t>五十年來台灣女性散文．評論</t>
    </r>
    <phoneticPr fontId="3" type="noConversion"/>
  </si>
  <si>
    <r>
      <rPr>
        <sz val="11"/>
        <color indexed="8"/>
        <rFont val="微軟正黑體"/>
        <family val="2"/>
        <charset val="136"/>
      </rPr>
      <t>張瑞芬</t>
    </r>
    <phoneticPr fontId="3" type="noConversion"/>
  </si>
  <si>
    <r>
      <rPr>
        <sz val="11"/>
        <color indexed="8"/>
        <rFont val="微軟正黑體"/>
        <family val="2"/>
        <charset val="136"/>
      </rPr>
      <t>陳月霞</t>
    </r>
    <phoneticPr fontId="3" type="noConversion"/>
  </si>
  <si>
    <r>
      <rPr>
        <sz val="11"/>
        <color indexed="8"/>
        <rFont val="微軟正黑體"/>
        <family val="2"/>
        <charset val="136"/>
      </rPr>
      <t>女人的肖像</t>
    </r>
    <phoneticPr fontId="3" type="noConversion"/>
  </si>
  <si>
    <r>
      <rPr>
        <sz val="11"/>
        <color indexed="8"/>
        <rFont val="微軟正黑體"/>
        <family val="2"/>
        <charset val="136"/>
      </rPr>
      <t>汝色</t>
    </r>
    <phoneticPr fontId="3" type="noConversion"/>
  </si>
  <si>
    <r>
      <rPr>
        <sz val="11"/>
        <color indexed="8"/>
        <rFont val="微軟正黑體"/>
        <family val="2"/>
        <charset val="136"/>
      </rPr>
      <t>情話色語</t>
    </r>
    <phoneticPr fontId="3" type="noConversion"/>
  </si>
  <si>
    <r>
      <rPr>
        <sz val="11"/>
        <color indexed="8"/>
        <rFont val="微軟正黑體"/>
        <family val="2"/>
        <charset val="136"/>
      </rPr>
      <t>永遠的橄欖樹 The Last Bohemain</t>
    </r>
    <phoneticPr fontId="3" type="noConversion"/>
  </si>
  <si>
    <r>
      <rPr>
        <sz val="11"/>
        <color indexed="8"/>
        <rFont val="微軟正黑體"/>
        <family val="2"/>
        <charset val="136"/>
      </rPr>
      <t>艷歌行</t>
    </r>
    <phoneticPr fontId="3" type="noConversion"/>
  </si>
  <si>
    <r>
      <rPr>
        <sz val="11"/>
        <color indexed="8"/>
        <rFont val="微軟正黑體"/>
        <family val="2"/>
        <charset val="136"/>
      </rPr>
      <t>孤獨的房間-我和詩人艾蜜莉、藝術家安娜的美東紀行</t>
    </r>
    <phoneticPr fontId="3" type="noConversion"/>
  </si>
  <si>
    <r>
      <rPr>
        <sz val="11"/>
        <color indexed="8"/>
        <rFont val="微軟正黑體"/>
        <family val="2"/>
        <charset val="136"/>
      </rPr>
      <t>生之歌</t>
    </r>
    <phoneticPr fontId="3" type="noConversion"/>
  </si>
  <si>
    <r>
      <rPr>
        <sz val="11"/>
        <color indexed="8"/>
        <rFont val="微軟正黑體"/>
        <family val="2"/>
        <charset val="136"/>
      </rPr>
      <t>謝恩雯</t>
    </r>
    <phoneticPr fontId="3" type="noConversion"/>
  </si>
  <si>
    <r>
      <rPr>
        <sz val="11"/>
        <color indexed="8"/>
        <rFont val="微軟正黑體"/>
        <family val="2"/>
        <charset val="136"/>
      </rPr>
      <t>鐘文</t>
    </r>
    <phoneticPr fontId="3" type="noConversion"/>
  </si>
  <si>
    <r>
      <rPr>
        <sz val="11"/>
        <color indexed="8"/>
        <rFont val="微軟正黑體"/>
        <family val="2"/>
        <charset val="136"/>
      </rPr>
      <t>張愛玲地圖</t>
    </r>
    <phoneticPr fontId="3" type="noConversion"/>
  </si>
  <si>
    <r>
      <rPr>
        <sz val="11"/>
        <color indexed="8"/>
        <rFont val="微軟正黑體"/>
        <family val="2"/>
        <charset val="136"/>
      </rPr>
      <t>淳子</t>
    </r>
    <phoneticPr fontId="3" type="noConversion"/>
  </si>
  <si>
    <r>
      <rPr>
        <sz val="11"/>
        <color indexed="8"/>
        <rFont val="微軟正黑體"/>
        <family val="2"/>
        <charset val="136"/>
      </rPr>
      <t>傷痕</t>
    </r>
    <phoneticPr fontId="3" type="noConversion"/>
  </si>
  <si>
    <r>
      <rPr>
        <sz val="11"/>
        <color indexed="8"/>
        <rFont val="微軟正黑體"/>
        <family val="2"/>
        <charset val="136"/>
      </rPr>
      <t>黃美之</t>
    </r>
    <phoneticPr fontId="3" type="noConversion"/>
  </si>
  <si>
    <r>
      <rPr>
        <sz val="11"/>
        <color indexed="8"/>
        <rFont val="微軟正黑體"/>
        <family val="2"/>
        <charset val="136"/>
      </rPr>
      <t>躍昇</t>
    </r>
    <phoneticPr fontId="3" type="noConversion"/>
  </si>
  <si>
    <r>
      <rPr>
        <sz val="11"/>
        <color indexed="8"/>
        <rFont val="微軟正黑體"/>
        <family val="2"/>
        <charset val="136"/>
      </rPr>
      <t>嫁來天堂的新娘</t>
    </r>
    <phoneticPr fontId="3" type="noConversion"/>
  </si>
  <si>
    <r>
      <rPr>
        <sz val="11"/>
        <color indexed="8"/>
        <rFont val="微軟正黑體"/>
        <family val="2"/>
        <charset val="136"/>
      </rPr>
      <t>強娜威口述/管仁健 黃丹力整理</t>
    </r>
    <phoneticPr fontId="3" type="noConversion"/>
  </si>
  <si>
    <r>
      <rPr>
        <sz val="11"/>
        <color indexed="8"/>
        <rFont val="微軟正黑體"/>
        <family val="2"/>
        <charset val="136"/>
      </rPr>
      <t>文經</t>
    </r>
    <phoneticPr fontId="3" type="noConversion"/>
  </si>
  <si>
    <r>
      <rPr>
        <sz val="11"/>
        <color indexed="8"/>
        <rFont val="微軟正黑體"/>
        <family val="2"/>
        <charset val="136"/>
      </rPr>
      <t>總是淒涼調 </t>
    </r>
    <phoneticPr fontId="3" type="noConversion"/>
  </si>
  <si>
    <r>
      <rPr>
        <sz val="11"/>
        <color indexed="8"/>
        <rFont val="微軟正黑體"/>
        <family val="2"/>
        <charset val="136"/>
      </rPr>
      <t>琦君</t>
    </r>
    <phoneticPr fontId="3" type="noConversion"/>
  </si>
  <si>
    <r>
      <rPr>
        <sz val="11"/>
        <color indexed="8"/>
        <rFont val="微軟正黑體"/>
        <family val="2"/>
        <charset val="136"/>
      </rPr>
      <t>門內的父親</t>
    </r>
    <phoneticPr fontId="3" type="noConversion"/>
  </si>
  <si>
    <r>
      <rPr>
        <sz val="11"/>
        <color indexed="8"/>
        <rFont val="微軟正黑體"/>
        <family val="2"/>
        <charset val="136"/>
      </rPr>
      <t>徐嘉澤</t>
    </r>
    <phoneticPr fontId="3" type="noConversion"/>
  </si>
  <si>
    <r>
      <rPr>
        <sz val="11"/>
        <color indexed="8"/>
        <rFont val="微軟正黑體"/>
        <family val="2"/>
        <charset val="136"/>
      </rPr>
      <t>濫情者</t>
    </r>
    <phoneticPr fontId="3" type="noConversion"/>
  </si>
  <si>
    <r>
      <rPr>
        <sz val="11"/>
        <color indexed="8"/>
        <rFont val="微軟正黑體"/>
        <family val="2"/>
        <charset val="136"/>
      </rPr>
      <t>胡晴舫</t>
    </r>
    <phoneticPr fontId="3" type="noConversion"/>
  </si>
  <si>
    <r>
      <rPr>
        <sz val="11"/>
        <color indexed="8"/>
        <rFont val="微軟正黑體"/>
        <family val="2"/>
        <charset val="136"/>
      </rPr>
      <t>八旗文化</t>
    </r>
    <phoneticPr fontId="3" type="noConversion"/>
  </si>
  <si>
    <r>
      <rPr>
        <sz val="11"/>
        <color indexed="8"/>
        <rFont val="微軟正黑體"/>
        <family val="2"/>
        <charset val="136"/>
      </rPr>
      <t>非常話題. 做愛做的事</t>
    </r>
    <phoneticPr fontId="3" type="noConversion"/>
  </si>
  <si>
    <r>
      <rPr>
        <sz val="11"/>
        <color indexed="8"/>
        <rFont val="微軟正黑體"/>
        <family val="2"/>
        <charset val="136"/>
      </rPr>
      <t>黎明柔</t>
    </r>
    <phoneticPr fontId="3" type="noConversion"/>
  </si>
  <si>
    <r>
      <rPr>
        <sz val="11"/>
        <color indexed="8"/>
        <rFont val="微軟正黑體"/>
        <family val="2"/>
        <charset val="136"/>
      </rPr>
      <t>非常話題. 情色男女</t>
    </r>
    <phoneticPr fontId="3" type="noConversion"/>
  </si>
  <si>
    <r>
      <rPr>
        <sz val="11"/>
        <color indexed="8"/>
        <rFont val="微軟正黑體"/>
        <family val="2"/>
        <charset val="136"/>
      </rPr>
      <t>上班族出走</t>
    </r>
    <phoneticPr fontId="3" type="noConversion"/>
  </si>
  <si>
    <r>
      <rPr>
        <sz val="11"/>
        <color indexed="8"/>
        <rFont val="微軟正黑體"/>
        <family val="2"/>
        <charset val="136"/>
      </rPr>
      <t>廖和敏</t>
    </r>
    <phoneticPr fontId="3" type="noConversion"/>
  </si>
  <si>
    <r>
      <rPr>
        <sz val="11"/>
        <color indexed="8"/>
        <rFont val="微軟正黑體"/>
        <family val="2"/>
        <charset val="136"/>
      </rPr>
      <t>菜場門口遇到馬</t>
    </r>
    <phoneticPr fontId="3" type="noConversion"/>
  </si>
  <si>
    <r>
      <rPr>
        <sz val="11"/>
        <color indexed="8"/>
        <rFont val="微軟正黑體"/>
        <family val="2"/>
        <charset val="136"/>
      </rPr>
      <t xml:space="preserve">鄭至慧 </t>
    </r>
    <phoneticPr fontId="3" type="noConversion"/>
  </si>
  <si>
    <r>
      <rPr>
        <sz val="11"/>
        <color indexed="8"/>
        <rFont val="微軟正黑體"/>
        <family val="2"/>
        <charset val="136"/>
      </rPr>
      <t>好事記—女人文化年歷</t>
    </r>
    <phoneticPr fontId="3" type="noConversion"/>
  </si>
  <si>
    <r>
      <rPr>
        <sz val="11"/>
        <color indexed="8"/>
        <rFont val="微軟正黑體"/>
        <family val="2"/>
        <charset val="136"/>
      </rPr>
      <t>鄭至慧編著</t>
    </r>
    <phoneticPr fontId="3" type="noConversion"/>
  </si>
  <si>
    <r>
      <rPr>
        <sz val="11"/>
        <color indexed="8"/>
        <rFont val="微軟正黑體"/>
        <family val="2"/>
        <charset val="136"/>
      </rPr>
      <t>愛河在唱歌</t>
    </r>
    <phoneticPr fontId="3" type="noConversion"/>
  </si>
  <si>
    <r>
      <rPr>
        <sz val="11"/>
        <color indexed="8"/>
        <rFont val="微軟正黑體"/>
        <family val="2"/>
        <charset val="136"/>
      </rPr>
      <t>張慧如</t>
    </r>
    <phoneticPr fontId="3" type="noConversion"/>
  </si>
  <si>
    <r>
      <rPr>
        <sz val="11"/>
        <color indexed="8"/>
        <rFont val="微軟正黑體"/>
        <family val="2"/>
        <charset val="136"/>
      </rPr>
      <t>智慧平台</t>
    </r>
    <phoneticPr fontId="3" type="noConversion"/>
  </si>
  <si>
    <r>
      <rPr>
        <sz val="11"/>
        <color indexed="8"/>
        <rFont val="微軟正黑體"/>
        <family val="2"/>
        <charset val="136"/>
      </rPr>
      <t>陳維滄</t>
    </r>
    <phoneticPr fontId="3" type="noConversion"/>
  </si>
  <si>
    <r>
      <rPr>
        <sz val="11"/>
        <color indexed="8"/>
        <rFont val="微軟正黑體"/>
        <family val="2"/>
        <charset val="136"/>
      </rPr>
      <t>時報文化公司</t>
    </r>
    <phoneticPr fontId="3" type="noConversion"/>
  </si>
  <si>
    <r>
      <rPr>
        <sz val="11"/>
        <color indexed="8"/>
        <rFont val="微軟正黑體"/>
        <family val="2"/>
        <charset val="136"/>
      </rPr>
      <t>遇合 : 外省/女性書寫誌</t>
    </r>
    <phoneticPr fontId="3" type="noConversion"/>
  </si>
  <si>
    <r>
      <rPr>
        <sz val="11"/>
        <color indexed="8"/>
        <rFont val="微軟正黑體"/>
        <family val="2"/>
        <charset val="136"/>
      </rPr>
      <t>鄭美里主編</t>
    </r>
    <phoneticPr fontId="3" type="noConversion"/>
  </si>
  <si>
    <r>
      <rPr>
        <sz val="11"/>
        <color indexed="8"/>
        <rFont val="微軟正黑體"/>
        <family val="2"/>
        <charset val="136"/>
      </rPr>
      <t>紅嬰仔</t>
    </r>
    <phoneticPr fontId="3" type="noConversion"/>
  </si>
  <si>
    <r>
      <rPr>
        <sz val="11"/>
        <color indexed="8"/>
        <rFont val="微軟正黑體"/>
        <family val="2"/>
        <charset val="136"/>
      </rPr>
      <t>老師的十二樣見面禮</t>
    </r>
    <phoneticPr fontId="3" type="noConversion"/>
  </si>
  <si>
    <r>
      <rPr>
        <sz val="11"/>
        <color indexed="8"/>
        <rFont val="微軟正黑體"/>
        <family val="2"/>
        <charset val="136"/>
      </rPr>
      <t>客從遠方來</t>
    </r>
    <phoneticPr fontId="3" type="noConversion"/>
  </si>
  <si>
    <r>
      <rPr>
        <sz val="11"/>
        <color indexed="8"/>
        <rFont val="微軟正黑體"/>
        <family val="2"/>
        <charset val="136"/>
      </rPr>
      <t>流言</t>
    </r>
    <phoneticPr fontId="3" type="noConversion"/>
  </si>
  <si>
    <r>
      <rPr>
        <sz val="11"/>
        <color indexed="8"/>
        <rFont val="微軟正黑體"/>
        <family val="2"/>
        <charset val="136"/>
      </rPr>
      <t>放手就有桃花源</t>
    </r>
    <phoneticPr fontId="3" type="noConversion"/>
  </si>
  <si>
    <r>
      <rPr>
        <sz val="11"/>
        <color indexed="8"/>
        <rFont val="微軟正黑體"/>
        <family val="2"/>
        <charset val="136"/>
      </rPr>
      <t>游乾桂</t>
    </r>
    <phoneticPr fontId="3" type="noConversion"/>
  </si>
  <si>
    <r>
      <rPr>
        <sz val="11"/>
        <color indexed="8"/>
        <rFont val="微軟正黑體"/>
        <family val="2"/>
        <charset val="136"/>
      </rPr>
      <t>凌晨</t>
    </r>
    <phoneticPr fontId="3" type="noConversion"/>
  </si>
  <si>
    <r>
      <rPr>
        <sz val="11"/>
        <color indexed="8"/>
        <rFont val="微軟正黑體"/>
        <family val="2"/>
        <charset val="136"/>
      </rPr>
      <t>愛的十一分鐘</t>
    </r>
    <phoneticPr fontId="3" type="noConversion"/>
  </si>
  <si>
    <r>
      <rPr>
        <sz val="11"/>
        <color indexed="8"/>
        <rFont val="微軟正黑體"/>
        <family val="2"/>
        <charset val="136"/>
      </rPr>
      <t>保羅.科爾賀/宋瑛堂</t>
    </r>
    <phoneticPr fontId="3" type="noConversion"/>
  </si>
  <si>
    <r>
      <rPr>
        <sz val="11"/>
        <color indexed="8"/>
        <rFont val="微軟正黑體"/>
        <family val="2"/>
        <charset val="136"/>
      </rPr>
      <t>流離記憶 : 無法寄達的家書</t>
    </r>
    <phoneticPr fontId="3" type="noConversion"/>
  </si>
  <si>
    <r>
      <rPr>
        <sz val="11"/>
        <color indexed="8"/>
        <rFont val="微軟正黑體"/>
        <family val="2"/>
        <charset val="136"/>
      </rPr>
      <t>姜思章等</t>
    </r>
    <phoneticPr fontId="3" type="noConversion"/>
  </si>
  <si>
    <r>
      <rPr>
        <sz val="11"/>
        <color indexed="8"/>
        <rFont val="微軟正黑體"/>
        <family val="2"/>
        <charset val="136"/>
      </rPr>
      <t>親愛的安德烈：兩代共讀的36封家書</t>
    </r>
    <phoneticPr fontId="3" type="noConversion"/>
  </si>
  <si>
    <r>
      <rPr>
        <sz val="11"/>
        <color indexed="8"/>
        <rFont val="微軟正黑體"/>
        <family val="2"/>
        <charset val="136"/>
      </rPr>
      <t>龍應台、安德烈</t>
    </r>
    <phoneticPr fontId="3" type="noConversion"/>
  </si>
  <si>
    <r>
      <rPr>
        <sz val="11"/>
        <color indexed="8"/>
        <rFont val="微軟正黑體"/>
        <family val="2"/>
        <charset val="136"/>
      </rPr>
      <t>媽媽情書</t>
    </r>
    <phoneticPr fontId="3" type="noConversion"/>
  </si>
  <si>
    <r>
      <rPr>
        <sz val="11"/>
        <color indexed="8"/>
        <rFont val="微軟正黑體"/>
        <family val="2"/>
        <charset val="136"/>
      </rPr>
      <t>劉玉璞</t>
    </r>
    <phoneticPr fontId="3" type="noConversion"/>
  </si>
  <si>
    <r>
      <rPr>
        <sz val="11"/>
        <color indexed="8"/>
        <rFont val="微軟正黑體"/>
        <family val="2"/>
        <charset val="136"/>
      </rPr>
      <t>小學館上學期</t>
    </r>
    <phoneticPr fontId="3" type="noConversion"/>
  </si>
  <si>
    <r>
      <rPr>
        <sz val="11"/>
        <color indexed="8"/>
        <rFont val="微軟正黑體"/>
        <family val="2"/>
        <charset val="136"/>
      </rPr>
      <t>彭一昌</t>
    </r>
    <phoneticPr fontId="3" type="noConversion"/>
  </si>
  <si>
    <r>
      <rPr>
        <sz val="11"/>
        <color indexed="8"/>
        <rFont val="微軟正黑體"/>
        <family val="2"/>
        <charset val="136"/>
      </rPr>
      <t>中學館上學習</t>
    </r>
    <phoneticPr fontId="3" type="noConversion"/>
  </si>
  <si>
    <r>
      <rPr>
        <sz val="11"/>
        <color indexed="8"/>
        <rFont val="微軟正黑體"/>
        <family val="2"/>
        <charset val="136"/>
      </rPr>
      <t>大學部學分班</t>
    </r>
    <phoneticPr fontId="3" type="noConversion"/>
  </si>
  <si>
    <r>
      <rPr>
        <sz val="11"/>
        <color indexed="8"/>
        <rFont val="微軟正黑體"/>
        <family val="2"/>
        <charset val="136"/>
      </rPr>
      <t>研究所碩士班</t>
    </r>
    <phoneticPr fontId="3" type="noConversion"/>
  </si>
  <si>
    <r>
      <rPr>
        <sz val="11"/>
        <color indexed="8"/>
        <rFont val="微軟正黑體"/>
        <family val="2"/>
        <charset val="136"/>
      </rPr>
      <t>笑話學博士班</t>
    </r>
    <phoneticPr fontId="3" type="noConversion"/>
  </si>
  <si>
    <r>
      <rPr>
        <sz val="11"/>
        <color indexed="8"/>
        <rFont val="微軟正黑體"/>
        <family val="2"/>
        <charset val="136"/>
      </rPr>
      <t>轉大人進修班</t>
    </r>
    <phoneticPr fontId="3" type="noConversion"/>
  </si>
  <si>
    <r>
      <rPr>
        <sz val="11"/>
        <color indexed="8"/>
        <rFont val="微軟正黑體"/>
        <family val="2"/>
        <charset val="136"/>
      </rPr>
      <t>鬧學記</t>
    </r>
    <phoneticPr fontId="3" type="noConversion"/>
  </si>
  <si>
    <r>
      <rPr>
        <sz val="11"/>
        <color indexed="8"/>
        <rFont val="微軟正黑體"/>
        <family val="2"/>
        <charset val="136"/>
      </rPr>
      <t>三毛</t>
    </r>
    <phoneticPr fontId="3" type="noConversion"/>
  </si>
  <si>
    <r>
      <rPr>
        <sz val="11"/>
        <color indexed="8"/>
        <rFont val="微軟正黑體"/>
        <family val="2"/>
        <charset val="136"/>
      </rPr>
      <t>女性自白書</t>
    </r>
    <phoneticPr fontId="3" type="noConversion"/>
  </si>
  <si>
    <r>
      <rPr>
        <sz val="11"/>
        <color indexed="8"/>
        <rFont val="微軟正黑體"/>
        <family val="2"/>
        <charset val="136"/>
      </rPr>
      <t>邱彰與苦苓的甜蜜對話</t>
    </r>
    <phoneticPr fontId="3" type="noConversion"/>
  </si>
  <si>
    <r>
      <rPr>
        <sz val="11"/>
        <color indexed="8"/>
        <rFont val="微軟正黑體"/>
        <family val="2"/>
        <charset val="136"/>
      </rPr>
      <t>紅樓夢魘</t>
    </r>
    <phoneticPr fontId="3" type="noConversion"/>
  </si>
  <si>
    <r>
      <rPr>
        <sz val="11"/>
        <color indexed="8"/>
        <rFont val="微軟正黑體"/>
        <family val="2"/>
        <charset val="136"/>
      </rPr>
      <t>紅樓夢〈中〉</t>
    </r>
    <phoneticPr fontId="3" type="noConversion"/>
  </si>
  <si>
    <r>
      <rPr>
        <sz val="11"/>
        <color indexed="8"/>
        <rFont val="微軟正黑體"/>
        <family val="2"/>
        <charset val="136"/>
      </rPr>
      <t>好男羅格</t>
    </r>
    <phoneticPr fontId="3" type="noConversion"/>
  </si>
  <si>
    <r>
      <rPr>
        <sz val="11"/>
        <color indexed="8"/>
        <rFont val="微軟正黑體"/>
        <family val="2"/>
        <charset val="136"/>
      </rPr>
      <t>童戈</t>
    </r>
    <phoneticPr fontId="3" type="noConversion"/>
  </si>
  <si>
    <r>
      <rPr>
        <sz val="11"/>
        <color indexed="8"/>
        <rFont val="微軟正黑體"/>
        <family val="2"/>
        <charset val="136"/>
      </rPr>
      <t>華生</t>
    </r>
    <phoneticPr fontId="3" type="noConversion"/>
  </si>
  <si>
    <r>
      <rPr>
        <sz val="11"/>
        <color indexed="8"/>
        <rFont val="微軟正黑體"/>
        <family val="2"/>
        <charset val="136"/>
      </rPr>
      <t>我們之間</t>
    </r>
    <phoneticPr fontId="3" type="noConversion"/>
  </si>
  <si>
    <r>
      <rPr>
        <sz val="11"/>
        <color indexed="8"/>
        <rFont val="微軟正黑體"/>
        <family val="2"/>
        <charset val="136"/>
      </rPr>
      <t>蘇偉貞</t>
    </r>
    <phoneticPr fontId="3" type="noConversion"/>
  </si>
  <si>
    <r>
      <rPr>
        <sz val="11"/>
        <color indexed="8"/>
        <rFont val="微軟正黑體"/>
        <family val="2"/>
        <charset val="136"/>
      </rPr>
      <t>善女人</t>
    </r>
    <phoneticPr fontId="3" type="noConversion"/>
  </si>
  <si>
    <r>
      <rPr>
        <sz val="11"/>
        <color indexed="8"/>
        <rFont val="微軟正黑體"/>
        <family val="2"/>
        <charset val="136"/>
      </rPr>
      <t>林俊穎</t>
    </r>
    <phoneticPr fontId="3" type="noConversion"/>
  </si>
  <si>
    <r>
      <rPr>
        <sz val="11"/>
        <color indexed="8"/>
        <rFont val="微軟正黑體"/>
        <family val="2"/>
        <charset val="136"/>
      </rPr>
      <t>青春跌入了迷宮</t>
    </r>
    <phoneticPr fontId="3" type="noConversion"/>
  </si>
  <si>
    <r>
      <rPr>
        <sz val="11"/>
        <color indexed="8"/>
        <rFont val="微軟正黑體"/>
        <family val="2"/>
        <charset val="136"/>
      </rPr>
      <t>林峻楓</t>
    </r>
    <phoneticPr fontId="3" type="noConversion"/>
  </si>
  <si>
    <r>
      <rPr>
        <sz val="11"/>
        <color indexed="8"/>
        <rFont val="微軟正黑體"/>
        <family val="2"/>
        <charset val="136"/>
      </rPr>
      <t>富春</t>
    </r>
    <phoneticPr fontId="3" type="noConversion"/>
  </si>
  <si>
    <r>
      <rPr>
        <sz val="11"/>
        <color indexed="8"/>
        <rFont val="微軟正黑體"/>
        <family val="2"/>
        <charset val="136"/>
      </rPr>
      <t>黃寶蓮</t>
    </r>
    <phoneticPr fontId="3" type="noConversion"/>
  </si>
  <si>
    <r>
      <rPr>
        <sz val="11"/>
        <color indexed="8"/>
        <rFont val="微軟正黑體"/>
        <family val="2"/>
        <charset val="136"/>
      </rPr>
      <t>七個不快樂的女人</t>
    </r>
    <phoneticPr fontId="3" type="noConversion"/>
  </si>
  <si>
    <r>
      <rPr>
        <sz val="11"/>
        <color indexed="8"/>
        <rFont val="微軟正黑體"/>
        <family val="2"/>
        <charset val="136"/>
      </rPr>
      <t>這三個女人(精)</t>
    </r>
    <phoneticPr fontId="3" type="noConversion"/>
  </si>
  <si>
    <r>
      <rPr>
        <sz val="11"/>
        <color indexed="8"/>
        <rFont val="微軟正黑體"/>
        <family val="2"/>
        <charset val="136"/>
      </rPr>
      <t>陳雪</t>
    </r>
    <phoneticPr fontId="3" type="noConversion"/>
  </si>
  <si>
    <r>
      <rPr>
        <sz val="11"/>
        <color indexed="8"/>
        <rFont val="微軟正黑體"/>
        <family val="2"/>
        <charset val="136"/>
      </rPr>
      <t>惡女書</t>
    </r>
    <phoneticPr fontId="3" type="noConversion"/>
  </si>
  <si>
    <r>
      <rPr>
        <sz val="11"/>
        <color indexed="8"/>
        <rFont val="微軟正黑體"/>
        <family val="2"/>
        <charset val="136"/>
      </rPr>
      <t>天使熱愛的生活</t>
    </r>
    <phoneticPr fontId="3" type="noConversion"/>
  </si>
  <si>
    <r>
      <rPr>
        <sz val="11"/>
        <color indexed="8"/>
        <rFont val="微軟正黑體"/>
        <family val="2"/>
        <charset val="136"/>
      </rPr>
      <t>附魔者</t>
    </r>
    <phoneticPr fontId="3" type="noConversion"/>
  </si>
  <si>
    <r>
      <rPr>
        <sz val="11"/>
        <color indexed="8"/>
        <rFont val="微軟正黑體"/>
        <family val="2"/>
        <charset val="136"/>
      </rPr>
      <t>世界是薔薇的</t>
    </r>
    <phoneticPr fontId="3" type="noConversion"/>
  </si>
  <si>
    <r>
      <rPr>
        <sz val="11"/>
        <color indexed="8"/>
        <rFont val="微軟正黑體"/>
        <family val="2"/>
        <charset val="136"/>
      </rPr>
      <t>尹麗川</t>
    </r>
    <phoneticPr fontId="3" type="noConversion"/>
  </si>
  <si>
    <r>
      <rPr>
        <sz val="11"/>
        <color indexed="8"/>
        <rFont val="微軟正黑體"/>
        <family val="2"/>
        <charset val="136"/>
      </rPr>
      <t>劉氏女</t>
    </r>
    <phoneticPr fontId="3" type="noConversion"/>
  </si>
  <si>
    <r>
      <rPr>
        <sz val="11"/>
        <color indexed="8"/>
        <rFont val="微軟正黑體"/>
        <family val="2"/>
        <charset val="136"/>
      </rPr>
      <t>廖輝英</t>
    </r>
    <phoneticPr fontId="3" type="noConversion"/>
  </si>
  <si>
    <r>
      <rPr>
        <sz val="11"/>
        <color indexed="8"/>
        <rFont val="微軟正黑體"/>
        <family val="2"/>
        <charset val="136"/>
      </rPr>
      <t>與溫柔相約</t>
    </r>
    <phoneticPr fontId="3" type="noConversion"/>
  </si>
  <si>
    <r>
      <rPr>
        <sz val="11"/>
        <color indexed="8"/>
        <rFont val="微軟正黑體"/>
        <family val="2"/>
        <charset val="136"/>
      </rPr>
      <t>大學女生的秘密愛情</t>
    </r>
    <phoneticPr fontId="3" type="noConversion"/>
  </si>
  <si>
    <r>
      <rPr>
        <sz val="11"/>
        <color indexed="8"/>
        <rFont val="微軟正黑體"/>
        <family val="2"/>
        <charset val="136"/>
      </rPr>
      <t>朱天文</t>
    </r>
    <phoneticPr fontId="3" type="noConversion"/>
  </si>
  <si>
    <r>
      <rPr>
        <sz val="11"/>
        <color indexed="8"/>
        <rFont val="微軟正黑體"/>
        <family val="2"/>
        <charset val="136"/>
      </rPr>
      <t>朱少麟</t>
    </r>
    <phoneticPr fontId="3" type="noConversion"/>
  </si>
  <si>
    <r>
      <rPr>
        <sz val="11"/>
        <color indexed="8"/>
        <rFont val="微軟正黑體"/>
        <family val="2"/>
        <charset val="136"/>
      </rPr>
      <t>孽子</t>
    </r>
    <phoneticPr fontId="3" type="noConversion"/>
  </si>
  <si>
    <r>
      <rPr>
        <sz val="11"/>
        <color indexed="8"/>
        <rFont val="微軟正黑體"/>
        <family val="2"/>
        <charset val="136"/>
      </rPr>
      <t>吳淑姿</t>
    </r>
    <phoneticPr fontId="3" type="noConversion"/>
  </si>
  <si>
    <r>
      <rPr>
        <sz val="11"/>
        <color indexed="8"/>
        <rFont val="微軟正黑體"/>
        <family val="2"/>
        <charset val="136"/>
      </rPr>
      <t>秀威</t>
    </r>
    <phoneticPr fontId="3" type="noConversion"/>
  </si>
  <si>
    <r>
      <rPr>
        <sz val="11"/>
        <color indexed="8"/>
        <rFont val="微軟正黑體"/>
        <family val="2"/>
        <charset val="136"/>
      </rPr>
      <t>藍凌之於瓊璃</t>
    </r>
    <phoneticPr fontId="3" type="noConversion"/>
  </si>
  <si>
    <r>
      <rPr>
        <sz val="11"/>
        <color indexed="8"/>
        <rFont val="微軟正黑體"/>
        <family val="2"/>
        <charset val="136"/>
      </rPr>
      <t>集合出版</t>
    </r>
    <phoneticPr fontId="3" type="noConversion"/>
  </si>
  <si>
    <r>
      <rPr>
        <sz val="11"/>
        <color indexed="8"/>
        <rFont val="微軟正黑體"/>
        <family val="2"/>
        <charset val="136"/>
      </rPr>
      <t>女．巫們</t>
    </r>
    <phoneticPr fontId="3" type="noConversion"/>
  </si>
  <si>
    <r>
      <rPr>
        <sz val="11"/>
        <color indexed="8"/>
        <rFont val="微軟正黑體"/>
        <family val="2"/>
        <charset val="136"/>
      </rPr>
      <t>煙花-如煙流轉的歌姬物語</t>
    </r>
    <phoneticPr fontId="3" type="noConversion"/>
  </si>
  <si>
    <r>
      <rPr>
        <sz val="11"/>
        <color indexed="8"/>
        <rFont val="微軟正黑體"/>
        <family val="2"/>
        <charset val="136"/>
      </rPr>
      <t>黃士祐</t>
    </r>
    <phoneticPr fontId="3" type="noConversion"/>
  </si>
  <si>
    <r>
      <rPr>
        <sz val="11"/>
        <color indexed="8"/>
        <rFont val="微軟正黑體"/>
        <family val="2"/>
        <charset val="136"/>
      </rPr>
      <t>逆女</t>
    </r>
    <phoneticPr fontId="3" type="noConversion"/>
  </si>
  <si>
    <r>
      <rPr>
        <sz val="11"/>
        <color indexed="8"/>
        <rFont val="微軟正黑體"/>
        <family val="2"/>
        <charset val="136"/>
      </rPr>
      <t>情癌LOVE AGAIN!</t>
    </r>
    <phoneticPr fontId="3" type="noConversion"/>
  </si>
  <si>
    <r>
      <rPr>
        <sz val="11"/>
        <color indexed="8"/>
        <rFont val="微軟正黑體"/>
        <family val="2"/>
        <charset val="136"/>
      </rPr>
      <t>地圖人體＝The body like a mappemonde</t>
    </r>
    <phoneticPr fontId="3" type="noConversion"/>
  </si>
  <si>
    <r>
      <rPr>
        <sz val="11"/>
        <color indexed="8"/>
        <rFont val="微軟正黑體"/>
        <family val="2"/>
        <charset val="136"/>
      </rPr>
      <t>結婚十年</t>
    </r>
    <phoneticPr fontId="3" type="noConversion"/>
  </si>
  <si>
    <r>
      <rPr>
        <sz val="11"/>
        <color indexed="8"/>
        <rFont val="微軟正黑體"/>
        <family val="2"/>
        <charset val="136"/>
      </rPr>
      <t>小姨多鶴</t>
    </r>
    <phoneticPr fontId="3" type="noConversion"/>
  </si>
  <si>
    <r>
      <rPr>
        <sz val="11"/>
        <color indexed="8"/>
        <rFont val="微軟正黑體"/>
        <family val="2"/>
        <charset val="136"/>
      </rPr>
      <t>惝情書</t>
    </r>
    <phoneticPr fontId="3" type="noConversion"/>
  </si>
  <si>
    <r>
      <rPr>
        <sz val="11"/>
        <color indexed="8"/>
        <rFont val="微軟正黑體"/>
        <family val="2"/>
        <charset val="136"/>
      </rPr>
      <t>劉雯欣</t>
    </r>
    <phoneticPr fontId="3" type="noConversion"/>
  </si>
  <si>
    <r>
      <rPr>
        <sz val="11"/>
        <color indexed="8"/>
        <rFont val="微軟正黑體"/>
        <family val="2"/>
        <charset val="136"/>
      </rPr>
      <t>多桑與紅玫瑰</t>
    </r>
    <phoneticPr fontId="3" type="noConversion"/>
  </si>
  <si>
    <r>
      <rPr>
        <sz val="11"/>
        <color indexed="8"/>
        <rFont val="微軟正黑體"/>
        <family val="2"/>
        <charset val="136"/>
      </rPr>
      <t>陳文玲</t>
    </r>
    <phoneticPr fontId="3" type="noConversion"/>
  </si>
  <si>
    <r>
      <rPr>
        <sz val="11"/>
        <color indexed="8"/>
        <rFont val="微軟正黑體"/>
        <family val="2"/>
        <charset val="136"/>
      </rPr>
      <t>愛情酒店</t>
    </r>
    <phoneticPr fontId="3" type="noConversion"/>
  </si>
  <si>
    <r>
      <rPr>
        <sz val="11"/>
        <color indexed="8"/>
        <rFont val="微軟正黑體"/>
        <family val="2"/>
        <charset val="136"/>
      </rPr>
      <t>海神家族</t>
    </r>
    <phoneticPr fontId="3" type="noConversion"/>
  </si>
  <si>
    <r>
      <rPr>
        <sz val="11"/>
        <color indexed="8"/>
        <rFont val="微軟正黑體"/>
        <family val="2"/>
        <charset val="136"/>
      </rPr>
      <t>遣悲懷</t>
    </r>
    <phoneticPr fontId="3" type="noConversion"/>
  </si>
  <si>
    <r>
      <rPr>
        <sz val="11"/>
        <color indexed="8"/>
        <rFont val="微軟正黑體"/>
        <family val="2"/>
        <charset val="136"/>
      </rPr>
      <t>駱以軍著；王德威 主編</t>
    </r>
    <phoneticPr fontId="3" type="noConversion"/>
  </si>
  <si>
    <r>
      <rPr>
        <sz val="11"/>
        <color indexed="8"/>
        <rFont val="微軟正黑體"/>
        <family val="2"/>
        <charset val="136"/>
      </rPr>
      <t>男人\育</t>
    </r>
    <phoneticPr fontId="3" type="noConversion"/>
  </si>
  <si>
    <r>
      <rPr>
        <sz val="11"/>
        <color indexed="8"/>
        <rFont val="微軟正黑體"/>
        <family val="2"/>
        <charset val="136"/>
      </rPr>
      <t>郝譽翔</t>
    </r>
    <phoneticPr fontId="3" type="noConversion"/>
  </si>
  <si>
    <r>
      <rPr>
        <sz val="11"/>
        <color indexed="8"/>
        <rFont val="微軟正黑體"/>
        <family val="2"/>
        <charset val="136"/>
      </rPr>
      <t>蒙馬特遺書</t>
    </r>
    <phoneticPr fontId="3" type="noConversion"/>
  </si>
  <si>
    <r>
      <rPr>
        <sz val="11"/>
        <color indexed="8"/>
        <rFont val="微軟正黑體"/>
        <family val="2"/>
        <charset val="136"/>
      </rPr>
      <t>邱妙津</t>
    </r>
    <phoneticPr fontId="3" type="noConversion"/>
  </si>
  <si>
    <r>
      <rPr>
        <sz val="11"/>
        <color indexed="8"/>
        <rFont val="微軟正黑體"/>
        <family val="2"/>
        <charset val="136"/>
      </rPr>
      <t>妮娜 : 來自南洋的妯娌</t>
    </r>
    <phoneticPr fontId="3" type="noConversion"/>
  </si>
  <si>
    <r>
      <rPr>
        <sz val="11"/>
        <color indexed="8"/>
        <rFont val="微軟正黑體"/>
        <family val="2"/>
        <charset val="136"/>
      </rPr>
      <t>曾心怡</t>
    </r>
    <phoneticPr fontId="3" type="noConversion"/>
  </si>
  <si>
    <r>
      <rPr>
        <sz val="11"/>
        <color indexed="8"/>
        <rFont val="微軟正黑體"/>
        <family val="2"/>
        <charset val="136"/>
      </rPr>
      <t>長恨歌</t>
    </r>
    <phoneticPr fontId="3" type="noConversion"/>
  </si>
  <si>
    <r>
      <rPr>
        <sz val="11"/>
        <color indexed="8"/>
        <rFont val="微軟正黑體"/>
        <family val="2"/>
        <charset val="136"/>
      </rPr>
      <t>王安憶</t>
    </r>
    <phoneticPr fontId="3" type="noConversion"/>
  </si>
  <si>
    <r>
      <rPr>
        <sz val="11"/>
        <color indexed="8"/>
        <rFont val="微軟正黑體"/>
        <family val="2"/>
        <charset val="136"/>
      </rPr>
      <t>天香</t>
    </r>
    <phoneticPr fontId="3" type="noConversion"/>
  </si>
  <si>
    <r>
      <rPr>
        <sz val="11"/>
        <color indexed="8"/>
        <rFont val="微軟正黑體"/>
        <family val="2"/>
        <charset val="136"/>
      </rPr>
      <t>芙蓉鎮</t>
    </r>
    <phoneticPr fontId="3" type="noConversion"/>
  </si>
  <si>
    <r>
      <rPr>
        <sz val="11"/>
        <color indexed="8"/>
        <rFont val="微軟正黑體"/>
        <family val="2"/>
        <charset val="136"/>
      </rPr>
      <t>古華</t>
    </r>
    <phoneticPr fontId="3" type="noConversion"/>
  </si>
  <si>
    <r>
      <rPr>
        <sz val="11"/>
        <color indexed="8"/>
        <rFont val="微軟正黑體"/>
        <family val="2"/>
        <charset val="136"/>
      </rPr>
      <t>殺夫</t>
    </r>
    <phoneticPr fontId="3" type="noConversion"/>
  </si>
  <si>
    <r>
      <rPr>
        <sz val="11"/>
        <color indexed="8"/>
        <rFont val="微軟正黑體"/>
        <family val="2"/>
        <charset val="136"/>
      </rPr>
      <t>李昂</t>
    </r>
    <phoneticPr fontId="3" type="noConversion"/>
  </si>
  <si>
    <r>
      <rPr>
        <sz val="11"/>
        <color indexed="8"/>
        <rFont val="微軟正黑體"/>
        <family val="2"/>
        <charset val="136"/>
      </rPr>
      <t>七世姻緣之台灣/中國情人</t>
    </r>
    <phoneticPr fontId="3" type="noConversion"/>
  </si>
  <si>
    <r>
      <rPr>
        <sz val="11"/>
        <color indexed="8"/>
        <rFont val="微軟正黑體"/>
        <family val="2"/>
        <charset val="136"/>
      </rPr>
      <t>李昂著</t>
    </r>
    <phoneticPr fontId="3" type="noConversion"/>
  </si>
  <si>
    <r>
      <rPr>
        <sz val="11"/>
        <color indexed="8"/>
        <rFont val="微軟正黑體"/>
        <family val="2"/>
        <charset val="136"/>
      </rPr>
      <t>附身</t>
    </r>
    <phoneticPr fontId="3" type="noConversion"/>
  </si>
  <si>
    <r>
      <rPr>
        <sz val="11"/>
        <color indexed="8"/>
        <rFont val="微軟正黑體"/>
        <family val="2"/>
        <charset val="136"/>
      </rPr>
      <t>路邊甘蔗眾人啃</t>
    </r>
    <phoneticPr fontId="3" type="noConversion"/>
  </si>
  <si>
    <r>
      <rPr>
        <sz val="11"/>
        <color indexed="8"/>
        <rFont val="微軟正黑體"/>
        <family val="2"/>
        <charset val="136"/>
      </rPr>
      <t>試婚</t>
    </r>
    <phoneticPr fontId="3" type="noConversion"/>
  </si>
  <si>
    <r>
      <rPr>
        <sz val="11"/>
        <color indexed="8"/>
        <rFont val="微軟正黑體"/>
        <family val="2"/>
        <charset val="136"/>
      </rPr>
      <t>生命潛能文化事業</t>
    </r>
    <phoneticPr fontId="3" type="noConversion"/>
  </si>
  <si>
    <r>
      <rPr>
        <sz val="11"/>
        <color indexed="8"/>
        <rFont val="微軟正黑體"/>
        <family val="2"/>
        <charset val="136"/>
      </rPr>
      <t>伯母好！我是你兒子的男朋友</t>
    </r>
    <phoneticPr fontId="3" type="noConversion"/>
  </si>
  <si>
    <r>
      <rPr>
        <sz val="11"/>
        <color indexed="8"/>
        <rFont val="微軟正黑體"/>
        <family val="2"/>
        <charset val="136"/>
      </rPr>
      <t>躲在角落畫圈圈</t>
    </r>
    <phoneticPr fontId="3" type="noConversion"/>
  </si>
  <si>
    <r>
      <rPr>
        <sz val="11"/>
        <color indexed="8"/>
        <rFont val="微軟正黑體"/>
        <family val="2"/>
        <charset val="136"/>
      </rPr>
      <t>玩媒體</t>
    </r>
    <phoneticPr fontId="3" type="noConversion"/>
  </si>
  <si>
    <r>
      <rPr>
        <sz val="11"/>
        <color indexed="8"/>
        <rFont val="微軟正黑體"/>
        <family val="2"/>
        <charset val="136"/>
      </rPr>
      <t>貴州女人</t>
    </r>
    <phoneticPr fontId="3" type="noConversion"/>
  </si>
  <si>
    <r>
      <rPr>
        <sz val="11"/>
        <color indexed="8"/>
        <rFont val="微軟正黑體"/>
        <family val="2"/>
        <charset val="136"/>
      </rPr>
      <t>煙花三月：中國近代最惆悵的重逢</t>
    </r>
    <phoneticPr fontId="3" type="noConversion"/>
  </si>
  <si>
    <r>
      <rPr>
        <sz val="11"/>
        <color indexed="8"/>
        <rFont val="微軟正黑體"/>
        <family val="2"/>
        <charset val="136"/>
      </rPr>
      <t>我們 : 移動與勞動的生命記事</t>
    </r>
    <phoneticPr fontId="3" type="noConversion"/>
  </si>
  <si>
    <r>
      <rPr>
        <sz val="11"/>
        <color indexed="8"/>
        <rFont val="微軟正黑體"/>
        <family val="2"/>
        <charset val="136"/>
      </rPr>
      <t>顧玉玲</t>
    </r>
    <phoneticPr fontId="3" type="noConversion"/>
  </si>
  <si>
    <r>
      <rPr>
        <sz val="11"/>
        <color indexed="8"/>
        <rFont val="微軟正黑體"/>
        <family val="2"/>
        <charset val="136"/>
      </rPr>
      <t>查某人的二二八：政治寡婦的故事</t>
    </r>
    <phoneticPr fontId="3" type="noConversion"/>
  </si>
  <si>
    <r>
      <rPr>
        <sz val="11"/>
        <color indexed="8"/>
        <rFont val="微軟正黑體"/>
        <family val="2"/>
        <charset val="136"/>
      </rPr>
      <t>沈秀華</t>
    </r>
    <phoneticPr fontId="3" type="noConversion"/>
  </si>
  <si>
    <r>
      <rPr>
        <sz val="11"/>
        <color indexed="8"/>
        <rFont val="微軟正黑體"/>
        <family val="2"/>
        <charset val="136"/>
      </rPr>
      <t>台灣真女人:春天慈母心</t>
    </r>
    <phoneticPr fontId="3" type="noConversion"/>
  </si>
  <si>
    <r>
      <rPr>
        <sz val="11"/>
        <color indexed="8"/>
        <rFont val="微軟正黑體"/>
        <family val="2"/>
        <charset val="136"/>
      </rPr>
      <t>陳欣怡</t>
    </r>
    <phoneticPr fontId="3" type="noConversion"/>
  </si>
  <si>
    <r>
      <rPr>
        <sz val="11"/>
        <color indexed="8"/>
        <rFont val="微軟正黑體"/>
        <family val="2"/>
        <charset val="136"/>
      </rPr>
      <t>博揚文化</t>
    </r>
    <phoneticPr fontId="3" type="noConversion"/>
  </si>
  <si>
    <r>
      <rPr>
        <sz val="11"/>
        <color indexed="8"/>
        <rFont val="微軟正黑體"/>
        <family val="2"/>
        <charset val="136"/>
      </rPr>
      <t>金庸小說的女子</t>
    </r>
    <phoneticPr fontId="3" type="noConversion"/>
  </si>
  <si>
    <r>
      <rPr>
        <sz val="11"/>
        <color indexed="8"/>
        <rFont val="微軟正黑體"/>
        <family val="2"/>
        <charset val="136"/>
      </rPr>
      <t>大於創意</t>
    </r>
    <phoneticPr fontId="3" type="noConversion"/>
  </si>
  <si>
    <r>
      <rPr>
        <sz val="11"/>
        <color indexed="8"/>
        <rFont val="微軟正黑體"/>
        <family val="2"/>
        <charset val="136"/>
      </rPr>
      <t>我是怪胎</t>
    </r>
    <phoneticPr fontId="3" type="noConversion"/>
  </si>
  <si>
    <r>
      <rPr>
        <sz val="11"/>
        <color indexed="8"/>
        <rFont val="微軟正黑體"/>
        <family val="2"/>
        <charset val="136"/>
      </rPr>
      <t>王淑芬著 ; 徐至宏繪</t>
    </r>
    <phoneticPr fontId="3" type="noConversion"/>
  </si>
  <si>
    <r>
      <rPr>
        <sz val="11"/>
        <color indexed="8"/>
        <rFont val="微軟正黑體"/>
        <family val="2"/>
        <charset val="136"/>
      </rPr>
      <t>喂，穿裙子的!</t>
    </r>
    <phoneticPr fontId="3" type="noConversion"/>
  </si>
  <si>
    <r>
      <t>859.6  2031  2001(</t>
    </r>
    <r>
      <rPr>
        <sz val="11"/>
        <color indexed="8"/>
        <rFont val="微軟正黑體"/>
        <family val="2"/>
        <charset val="136"/>
      </rPr>
      <t>童書)</t>
    </r>
    <phoneticPr fontId="3" type="noConversion"/>
  </si>
  <si>
    <r>
      <rPr>
        <sz val="11"/>
        <color indexed="8"/>
        <rFont val="微軟正黑體"/>
        <family val="2"/>
        <charset val="136"/>
      </rPr>
      <t>有男生愛女生</t>
    </r>
    <phoneticPr fontId="3" type="noConversion"/>
  </si>
  <si>
    <r>
      <rPr>
        <sz val="11"/>
        <color indexed="8"/>
        <rFont val="微軟正黑體"/>
        <family val="2"/>
        <charset val="136"/>
      </rPr>
      <t>小尖兵</t>
    </r>
    <phoneticPr fontId="3" type="noConversion"/>
  </si>
  <si>
    <r>
      <t>859.6  2465  1998(</t>
    </r>
    <r>
      <rPr>
        <sz val="11"/>
        <color indexed="8"/>
        <rFont val="微軟正黑體"/>
        <family val="2"/>
        <charset val="136"/>
      </rPr>
      <t>童書)</t>
    </r>
    <phoneticPr fontId="3" type="noConversion"/>
  </si>
  <si>
    <r>
      <rPr>
        <sz val="11"/>
        <color indexed="8"/>
        <rFont val="微軟正黑體"/>
        <family val="2"/>
        <charset val="136"/>
      </rPr>
      <t>威廉的洋娃娃</t>
    </r>
    <phoneticPr fontId="3" type="noConversion"/>
  </si>
  <si>
    <r>
      <rPr>
        <sz val="11"/>
        <color indexed="8"/>
        <rFont val="微軟正黑體"/>
        <family val="2"/>
        <charset val="136"/>
      </rPr>
      <t>夏洛特.佐羅托等/楊清芬</t>
    </r>
    <phoneticPr fontId="3" type="noConversion"/>
  </si>
  <si>
    <r>
      <rPr>
        <sz val="11"/>
        <color indexed="8"/>
        <rFont val="微軟正黑體"/>
        <family val="2"/>
        <charset val="136"/>
      </rPr>
      <t>壞女孩阿枝─我在省女的那段日子</t>
    </r>
    <phoneticPr fontId="3" type="noConversion"/>
  </si>
  <si>
    <r>
      <rPr>
        <sz val="11"/>
        <color indexed="8"/>
        <rFont val="微軟正黑體"/>
        <family val="2"/>
        <charset val="136"/>
      </rPr>
      <t>壞女孩阿枝：我在省女的那段日子 </t>
    </r>
    <phoneticPr fontId="3" type="noConversion"/>
  </si>
  <si>
    <r>
      <rPr>
        <sz val="11"/>
        <color indexed="8"/>
        <rFont val="微軟正黑體"/>
        <family val="2"/>
        <charset val="136"/>
      </rPr>
      <t>道聲</t>
    </r>
    <phoneticPr fontId="3" type="noConversion"/>
  </si>
  <si>
    <r>
      <rPr>
        <sz val="11"/>
        <color indexed="8"/>
        <rFont val="微軟正黑體"/>
        <family val="2"/>
        <charset val="136"/>
      </rPr>
      <t>小田的阿嬤家</t>
    </r>
    <phoneticPr fontId="3" type="noConversion"/>
  </si>
  <si>
    <r>
      <rPr>
        <sz val="11"/>
        <color indexed="8"/>
        <rFont val="微軟正黑體"/>
        <family val="2"/>
        <charset val="136"/>
      </rPr>
      <t>躲進部落格</t>
    </r>
    <phoneticPr fontId="3" type="noConversion"/>
  </si>
  <si>
    <r>
      <rPr>
        <sz val="11"/>
        <color indexed="8"/>
        <rFont val="微軟正黑體"/>
        <family val="2"/>
        <charset val="136"/>
      </rPr>
      <t>洪雅齡作 ; 陶一插圖</t>
    </r>
    <phoneticPr fontId="3" type="noConversion"/>
  </si>
  <si>
    <r>
      <t>859.6  3691  2008(</t>
    </r>
    <r>
      <rPr>
        <sz val="11"/>
        <color indexed="8"/>
        <rFont val="微軟正黑體"/>
        <family val="2"/>
        <charset val="136"/>
      </rPr>
      <t>童書)</t>
    </r>
    <phoneticPr fontId="3" type="noConversion"/>
  </si>
  <si>
    <r>
      <rPr>
        <sz val="11"/>
        <color indexed="8"/>
        <rFont val="微軟正黑體"/>
        <family val="2"/>
        <charset val="136"/>
      </rPr>
      <t>月光男孩</t>
    </r>
    <phoneticPr fontId="3" type="noConversion"/>
  </si>
  <si>
    <r>
      <rPr>
        <sz val="11"/>
        <color indexed="8"/>
        <rFont val="微軟正黑體"/>
        <family val="2"/>
        <charset val="136"/>
      </rPr>
      <t>溫小平</t>
    </r>
    <phoneticPr fontId="3" type="noConversion"/>
  </si>
  <si>
    <r>
      <rPr>
        <sz val="11"/>
        <color indexed="8"/>
        <rFont val="微軟正黑體"/>
        <family val="2"/>
        <charset val="136"/>
      </rPr>
      <t>幼獅</t>
    </r>
    <phoneticPr fontId="3" type="noConversion"/>
  </si>
  <si>
    <r>
      <rPr>
        <sz val="11"/>
        <color indexed="8"/>
        <rFont val="微軟正黑體"/>
        <family val="2"/>
        <charset val="136"/>
      </rPr>
      <t>我也是台灣人</t>
    </r>
    <phoneticPr fontId="3" type="noConversion"/>
  </si>
  <si>
    <r>
      <rPr>
        <sz val="11"/>
        <color indexed="8"/>
        <rFont val="微軟正黑體"/>
        <family val="2"/>
        <charset val="136"/>
      </rPr>
      <t>李光福</t>
    </r>
    <phoneticPr fontId="3" type="noConversion"/>
  </si>
  <si>
    <r>
      <rPr>
        <sz val="11"/>
        <color indexed="8"/>
        <rFont val="微軟正黑體"/>
        <family val="2"/>
        <charset val="136"/>
      </rPr>
      <t>小兵</t>
    </r>
    <phoneticPr fontId="3" type="noConversion"/>
  </si>
  <si>
    <r>
      <t>859.6  4113  1998(</t>
    </r>
    <r>
      <rPr>
        <sz val="11"/>
        <color indexed="8"/>
        <rFont val="微軟正黑體"/>
        <family val="2"/>
        <charset val="136"/>
      </rPr>
      <t>童書)</t>
    </r>
    <phoneticPr fontId="3" type="noConversion"/>
  </si>
  <si>
    <r>
      <rPr>
        <sz val="11"/>
        <color indexed="8"/>
        <rFont val="微軟正黑體"/>
        <family val="2"/>
        <charset val="136"/>
      </rPr>
      <t>我的媽媽真麻煩</t>
    </r>
    <phoneticPr fontId="3" type="noConversion"/>
  </si>
  <si>
    <r>
      <rPr>
        <sz val="11"/>
        <color indexed="8"/>
        <rFont val="微軟正黑體"/>
        <family val="2"/>
        <charset val="136"/>
      </rPr>
      <t>芭蓓蒂．柯爾 /陳質采</t>
    </r>
    <phoneticPr fontId="3" type="noConversion"/>
  </si>
  <si>
    <r>
      <t>859.6  4176  2001(</t>
    </r>
    <r>
      <rPr>
        <sz val="11"/>
        <color indexed="8"/>
        <rFont val="微軟正黑體"/>
        <family val="2"/>
        <charset val="136"/>
      </rPr>
      <t>童書)</t>
    </r>
    <phoneticPr fontId="3" type="noConversion"/>
  </si>
  <si>
    <r>
      <rPr>
        <sz val="11"/>
        <color indexed="8"/>
        <rFont val="微軟正黑體"/>
        <family val="2"/>
        <charset val="136"/>
      </rPr>
      <t>灰王子</t>
    </r>
    <phoneticPr fontId="3" type="noConversion"/>
  </si>
  <si>
    <r>
      <rPr>
        <sz val="11"/>
        <color indexed="8"/>
        <rFont val="微軟正黑體"/>
        <family val="2"/>
        <charset val="136"/>
      </rPr>
      <t>巴貝柯爾/郭恩惠</t>
    </r>
    <phoneticPr fontId="3" type="noConversion"/>
  </si>
  <si>
    <r>
      <rPr>
        <sz val="11"/>
        <color indexed="8"/>
        <rFont val="微軟正黑體"/>
        <family val="2"/>
        <charset val="136"/>
      </rPr>
      <t>格林文化</t>
    </r>
    <phoneticPr fontId="3" type="noConversion"/>
  </si>
  <si>
    <r>
      <t>859.6  4964  2001(</t>
    </r>
    <r>
      <rPr>
        <sz val="11"/>
        <color indexed="8"/>
        <rFont val="微軟正黑體"/>
        <family val="2"/>
        <charset val="136"/>
      </rPr>
      <t>童書)</t>
    </r>
    <phoneticPr fontId="3" type="noConversion"/>
  </si>
  <si>
    <r>
      <rPr>
        <sz val="11"/>
        <color indexed="8"/>
        <rFont val="微軟正黑體"/>
        <family val="2"/>
        <charset val="136"/>
      </rPr>
      <t>奧力佛是個娘娘腔</t>
    </r>
    <phoneticPr fontId="3" type="noConversion"/>
  </si>
  <si>
    <r>
      <rPr>
        <sz val="11"/>
        <color indexed="8"/>
        <rFont val="微軟正黑體"/>
        <family val="2"/>
        <charset val="136"/>
      </rPr>
      <t>湯米．狄咆勒/余治瑩</t>
    </r>
    <phoneticPr fontId="3" type="noConversion"/>
  </si>
  <si>
    <r>
      <t>859.6  5304  1998(</t>
    </r>
    <r>
      <rPr>
        <sz val="11"/>
        <color indexed="8"/>
        <rFont val="微軟正黑體"/>
        <family val="2"/>
        <charset val="136"/>
      </rPr>
      <t>童書)</t>
    </r>
    <phoneticPr fontId="3" type="noConversion"/>
  </si>
  <si>
    <r>
      <rPr>
        <sz val="11"/>
        <color indexed="8"/>
        <rFont val="微軟正黑體"/>
        <family val="2"/>
        <charset val="136"/>
      </rPr>
      <t>媽媽的紅沙發</t>
    </r>
    <phoneticPr fontId="3" type="noConversion"/>
  </si>
  <si>
    <r>
      <rPr>
        <sz val="11"/>
        <color indexed="8"/>
        <rFont val="微軟正黑體"/>
        <family val="2"/>
        <charset val="136"/>
      </rPr>
      <t>威拉.畢.維利安/柯倩華</t>
    </r>
    <phoneticPr fontId="3" type="noConversion"/>
  </si>
  <si>
    <r>
      <rPr>
        <sz val="11"/>
        <color indexed="8"/>
        <rFont val="微軟正黑體"/>
        <family val="2"/>
        <charset val="136"/>
      </rPr>
      <t>三之三文化</t>
    </r>
    <phoneticPr fontId="3" type="noConversion"/>
  </si>
  <si>
    <r>
      <t>859.6  5622  2002(</t>
    </r>
    <r>
      <rPr>
        <sz val="11"/>
        <color indexed="8"/>
        <rFont val="微軟正黑體"/>
        <family val="2"/>
        <charset val="136"/>
      </rPr>
      <t>童書)</t>
    </r>
    <phoneticPr fontId="3" type="noConversion"/>
  </si>
  <si>
    <r>
      <rPr>
        <sz val="11"/>
        <color indexed="8"/>
        <rFont val="微軟正黑體"/>
        <family val="2"/>
        <charset val="136"/>
      </rPr>
      <t>薩琪到底有沒有小雞雞</t>
    </r>
    <phoneticPr fontId="3" type="noConversion"/>
  </si>
  <si>
    <r>
      <rPr>
        <sz val="11"/>
        <color indexed="8"/>
        <rFont val="微軟正黑體"/>
        <family val="2"/>
        <charset val="136"/>
      </rPr>
      <t>提利/謝蕙心</t>
    </r>
    <phoneticPr fontId="3" type="noConversion"/>
  </si>
  <si>
    <r>
      <rPr>
        <sz val="11"/>
        <color indexed="8"/>
        <rFont val="微軟正黑體"/>
        <family val="2"/>
        <charset val="136"/>
      </rPr>
      <t>米奇巴克</t>
    </r>
    <phoneticPr fontId="3" type="noConversion"/>
  </si>
  <si>
    <r>
      <rPr>
        <sz val="11"/>
        <color indexed="8"/>
        <rFont val="微軟正黑體"/>
        <family val="2"/>
        <charset val="136"/>
      </rPr>
      <t>含羞草</t>
    </r>
    <phoneticPr fontId="3" type="noConversion"/>
  </si>
  <si>
    <r>
      <rPr>
        <sz val="11"/>
        <color indexed="8"/>
        <rFont val="微軟正黑體"/>
        <family val="2"/>
        <charset val="136"/>
      </rPr>
      <t>陳三義</t>
    </r>
    <phoneticPr fontId="3" type="noConversion"/>
  </si>
  <si>
    <r>
      <t>859.6  8085  2001(</t>
    </r>
    <r>
      <rPr>
        <sz val="11"/>
        <color indexed="8"/>
        <rFont val="微軟正黑體"/>
        <family val="2"/>
        <charset val="136"/>
      </rPr>
      <t>童書)</t>
    </r>
    <phoneticPr fontId="3" type="noConversion"/>
  </si>
  <si>
    <r>
      <rPr>
        <sz val="11"/>
        <color indexed="8"/>
        <rFont val="微軟正黑體"/>
        <family val="2"/>
        <charset val="136"/>
      </rPr>
      <t>巧媳婦智鬥縣太爺</t>
    </r>
    <phoneticPr fontId="3" type="noConversion"/>
  </si>
  <si>
    <r>
      <rPr>
        <sz val="11"/>
        <color indexed="8"/>
        <rFont val="微軟正黑體"/>
        <family val="2"/>
        <charset val="136"/>
      </rPr>
      <t>曾美慧著; 周東慧繪</t>
    </r>
    <phoneticPr fontId="3" type="noConversion"/>
  </si>
  <si>
    <r>
      <rPr>
        <sz val="11"/>
        <color indexed="8"/>
        <rFont val="微軟正黑體"/>
        <family val="2"/>
        <charset val="136"/>
      </rPr>
      <t>狗狗</t>
    </r>
    <phoneticPr fontId="3" type="noConversion"/>
  </si>
  <si>
    <r>
      <rPr>
        <sz val="11"/>
        <color indexed="8"/>
        <rFont val="微軟正黑體"/>
        <family val="2"/>
        <charset val="136"/>
      </rPr>
      <t>常新港</t>
    </r>
    <phoneticPr fontId="3" type="noConversion"/>
  </si>
  <si>
    <r>
      <rPr>
        <sz val="11"/>
        <color indexed="8"/>
        <rFont val="微軟正黑體"/>
        <family val="2"/>
        <charset val="136"/>
      </rPr>
      <t>民生報</t>
    </r>
    <phoneticPr fontId="3" type="noConversion"/>
  </si>
  <si>
    <r>
      <t>859.9  6634  2008(</t>
    </r>
    <r>
      <rPr>
        <sz val="11"/>
        <color indexed="8"/>
        <rFont val="微軟正黑體"/>
        <family val="2"/>
        <charset val="136"/>
      </rPr>
      <t>童書)</t>
    </r>
    <phoneticPr fontId="3" type="noConversion"/>
  </si>
  <si>
    <r>
      <t>861.5  4401  2002(</t>
    </r>
    <r>
      <rPr>
        <sz val="11"/>
        <color indexed="8"/>
        <rFont val="微軟正黑體"/>
        <family val="2"/>
        <charset val="136"/>
      </rPr>
      <t>童書)</t>
    </r>
    <phoneticPr fontId="3" type="noConversion"/>
  </si>
  <si>
    <r>
      <rPr>
        <sz val="11"/>
        <color indexed="8"/>
        <rFont val="微軟正黑體"/>
        <family val="2"/>
        <charset val="136"/>
      </rPr>
      <t>攝/文 大塚敦子;譯 林真美</t>
    </r>
    <phoneticPr fontId="3" type="noConversion"/>
  </si>
  <si>
    <r>
      <rPr>
        <sz val="11"/>
        <color indexed="8"/>
        <rFont val="微軟正黑體"/>
        <family val="2"/>
        <charset val="136"/>
      </rPr>
      <t>失眠的森林 ─ 女性與愛情的心靈物語</t>
    </r>
    <phoneticPr fontId="3" type="noConversion"/>
  </si>
  <si>
    <r>
      <rPr>
        <sz val="11"/>
        <color indexed="8"/>
        <rFont val="微軟正黑體"/>
        <family val="2"/>
        <charset val="136"/>
      </rPr>
      <t>香山  力/郭玉琪</t>
    </r>
    <phoneticPr fontId="3" type="noConversion"/>
  </si>
  <si>
    <r>
      <rPr>
        <sz val="11"/>
        <color indexed="8"/>
        <rFont val="微軟正黑體"/>
        <family val="2"/>
        <charset val="136"/>
      </rPr>
      <t>日本女人</t>
    </r>
    <phoneticPr fontId="3" type="noConversion"/>
  </si>
  <si>
    <r>
      <rPr>
        <sz val="11"/>
        <color indexed="8"/>
        <rFont val="微軟正黑體"/>
        <family val="2"/>
        <charset val="136"/>
      </rPr>
      <t>平岩弓枝/葉明</t>
    </r>
    <phoneticPr fontId="3" type="noConversion"/>
  </si>
  <si>
    <r>
      <rPr>
        <sz val="11"/>
        <color indexed="8"/>
        <rFont val="微軟正黑體"/>
        <family val="2"/>
        <charset val="136"/>
      </rPr>
      <t>女族</t>
    </r>
    <phoneticPr fontId="3" type="noConversion"/>
  </si>
  <si>
    <r>
      <rPr>
        <sz val="11"/>
        <color indexed="8"/>
        <rFont val="微軟正黑體"/>
        <family val="2"/>
        <charset val="136"/>
      </rPr>
      <t>石井苗子</t>
    </r>
    <phoneticPr fontId="3" type="noConversion"/>
  </si>
  <si>
    <r>
      <rPr>
        <sz val="11"/>
        <color indexed="8"/>
        <rFont val="微軟正黑體"/>
        <family val="2"/>
        <charset val="136"/>
      </rPr>
      <t>太雅出版</t>
    </r>
    <phoneticPr fontId="3" type="noConversion"/>
  </si>
  <si>
    <r>
      <rPr>
        <sz val="11"/>
        <color indexed="8"/>
        <rFont val="微軟正黑體"/>
        <family val="2"/>
        <charset val="136"/>
      </rPr>
      <t>北原美實</t>
    </r>
    <phoneticPr fontId="3" type="noConversion"/>
  </si>
  <si>
    <r>
      <rPr>
        <sz val="11"/>
        <color indexed="8"/>
        <rFont val="微軟正黑體"/>
        <family val="2"/>
        <charset val="136"/>
      </rPr>
      <t>垃圾</t>
    </r>
    <phoneticPr fontId="3" type="noConversion"/>
  </si>
  <si>
    <r>
      <rPr>
        <sz val="11"/>
        <color indexed="8"/>
        <rFont val="微軟正黑體"/>
        <family val="2"/>
        <charset val="136"/>
      </rPr>
      <t>山田詠美/郭淑娟譯</t>
    </r>
    <phoneticPr fontId="3" type="noConversion"/>
  </si>
  <si>
    <r>
      <rPr>
        <sz val="11"/>
        <color indexed="8"/>
        <rFont val="微軟正黑體"/>
        <family val="2"/>
        <charset val="136"/>
      </rPr>
      <t>慰安婦</t>
    </r>
    <phoneticPr fontId="3" type="noConversion"/>
  </si>
  <si>
    <r>
      <rPr>
        <sz val="11"/>
        <color indexed="8"/>
        <rFont val="微軟正黑體"/>
        <family val="2"/>
        <charset val="136"/>
      </rPr>
      <t>千田夏光/黃玉燕譯</t>
    </r>
    <phoneticPr fontId="3" type="noConversion"/>
  </si>
  <si>
    <r>
      <rPr>
        <sz val="11"/>
        <color indexed="8"/>
        <rFont val="微軟正黑體"/>
        <family val="2"/>
        <charset val="136"/>
      </rPr>
      <t>傳文文化</t>
    </r>
    <phoneticPr fontId="3" type="noConversion"/>
  </si>
  <si>
    <r>
      <rPr>
        <sz val="11"/>
        <color indexed="8"/>
        <rFont val="微軟正黑體"/>
        <family val="2"/>
        <charset val="136"/>
      </rPr>
      <t>佐賀的超級阿嬤</t>
    </r>
    <phoneticPr fontId="3" type="noConversion"/>
  </si>
  <si>
    <r>
      <rPr>
        <sz val="11"/>
        <color indexed="8"/>
        <rFont val="微軟正黑體"/>
        <family val="2"/>
        <charset val="136"/>
      </rPr>
      <t>島田洋七</t>
    </r>
    <phoneticPr fontId="3" type="noConversion"/>
  </si>
  <si>
    <r>
      <rPr>
        <sz val="11"/>
        <color indexed="8"/>
        <rFont val="微軟正黑體"/>
        <family val="2"/>
        <charset val="136"/>
      </rPr>
      <t>化妝(上)</t>
    </r>
    <phoneticPr fontId="3" type="noConversion"/>
  </si>
  <si>
    <r>
      <rPr>
        <sz val="11"/>
        <color indexed="8"/>
        <rFont val="微軟正黑體"/>
        <family val="2"/>
        <charset val="136"/>
      </rPr>
      <t>渡邊淳一/譚玲譯</t>
    </r>
    <phoneticPr fontId="3" type="noConversion"/>
  </si>
  <si>
    <r>
      <rPr>
        <sz val="11"/>
        <color indexed="8"/>
        <rFont val="微軟正黑體"/>
        <family val="2"/>
        <charset val="136"/>
      </rPr>
      <t>化妝(中)</t>
    </r>
    <phoneticPr fontId="3" type="noConversion"/>
  </si>
  <si>
    <r>
      <rPr>
        <sz val="11"/>
        <color indexed="8"/>
        <rFont val="微軟正黑體"/>
        <family val="2"/>
        <charset val="136"/>
      </rPr>
      <t>化妝(下)</t>
    </r>
    <phoneticPr fontId="3" type="noConversion"/>
  </si>
  <si>
    <r>
      <rPr>
        <sz val="11"/>
        <color indexed="8"/>
        <rFont val="微軟正黑體"/>
        <family val="2"/>
        <charset val="136"/>
      </rPr>
      <t>幻想圖書館</t>
    </r>
    <phoneticPr fontId="3" type="noConversion"/>
  </si>
  <si>
    <r>
      <rPr>
        <sz val="11"/>
        <color indexed="8"/>
        <rFont val="微軟正黑體"/>
        <family val="2"/>
        <charset val="136"/>
      </rPr>
      <t>寺山修司/黃碧君</t>
    </r>
    <phoneticPr fontId="3" type="noConversion"/>
  </si>
  <si>
    <r>
      <rPr>
        <sz val="11"/>
        <color indexed="8"/>
        <rFont val="微軟正黑體"/>
        <family val="2"/>
        <charset val="136"/>
      </rPr>
      <t>阿信</t>
    </r>
    <phoneticPr fontId="3" type="noConversion"/>
  </si>
  <si>
    <r>
      <rPr>
        <sz val="11"/>
        <color indexed="8"/>
        <rFont val="微軟正黑體"/>
        <family val="2"/>
        <charset val="136"/>
      </rPr>
      <t>鍾肇政改寫</t>
    </r>
    <phoneticPr fontId="3" type="noConversion"/>
  </si>
  <si>
    <r>
      <rPr>
        <sz val="11"/>
        <color indexed="8"/>
        <rFont val="微軟正黑體"/>
        <family val="2"/>
        <charset val="136"/>
      </rPr>
      <t>文經社</t>
    </r>
    <phoneticPr fontId="3" type="noConversion"/>
  </si>
  <si>
    <r>
      <rPr>
        <sz val="11"/>
        <color indexed="8"/>
        <rFont val="微軟正黑體"/>
        <family val="2"/>
        <charset val="136"/>
      </rPr>
      <t>性的人間</t>
    </r>
    <phoneticPr fontId="3" type="noConversion"/>
  </si>
  <si>
    <r>
      <rPr>
        <sz val="11"/>
        <color indexed="8"/>
        <rFont val="微軟正黑體"/>
        <family val="2"/>
        <charset val="136"/>
      </rPr>
      <t>大江健三郎/黃玉燕譯</t>
    </r>
    <phoneticPr fontId="3" type="noConversion"/>
  </si>
  <si>
    <r>
      <rPr>
        <sz val="11"/>
        <color indexed="8"/>
        <rFont val="微軟正黑體"/>
        <family val="2"/>
        <charset val="136"/>
      </rPr>
      <t>樹上的草魚</t>
    </r>
    <phoneticPr fontId="3" type="noConversion"/>
  </si>
  <si>
    <r>
      <rPr>
        <sz val="11"/>
        <color indexed="8"/>
        <rFont val="微軟正黑體"/>
        <family val="2"/>
        <charset val="136"/>
      </rPr>
      <t>甘露</t>
    </r>
    <phoneticPr fontId="3" type="noConversion"/>
  </si>
  <si>
    <r>
      <rPr>
        <sz val="11"/>
        <color indexed="8"/>
        <rFont val="微軟正黑體"/>
        <family val="2"/>
        <charset val="136"/>
      </rPr>
      <t xml:space="preserve">吉本芭娜娜/劉慕沙 </t>
    </r>
    <phoneticPr fontId="3" type="noConversion"/>
  </si>
  <si>
    <r>
      <rPr>
        <sz val="11"/>
        <color indexed="8"/>
        <rFont val="微軟正黑體"/>
        <family val="2"/>
        <charset val="136"/>
      </rPr>
      <t>白河夜船</t>
    </r>
    <phoneticPr fontId="3" type="noConversion"/>
  </si>
  <si>
    <r>
      <rPr>
        <sz val="11"/>
        <color indexed="8"/>
        <rFont val="微軟正黑體"/>
        <family val="2"/>
        <charset val="136"/>
      </rPr>
      <t>吉本芭娜娜/吳繼文</t>
    </r>
    <phoneticPr fontId="3" type="noConversion"/>
  </si>
  <si>
    <r>
      <rPr>
        <sz val="11"/>
        <color indexed="8"/>
        <rFont val="微軟正黑體"/>
        <family val="2"/>
        <charset val="136"/>
      </rPr>
      <t>身體都知道</t>
    </r>
    <phoneticPr fontId="3" type="noConversion"/>
  </si>
  <si>
    <r>
      <rPr>
        <sz val="11"/>
        <color indexed="8"/>
        <rFont val="微軟正黑體"/>
        <family val="2"/>
        <charset val="136"/>
      </rPr>
      <t>吉本芭娜娜/陳寶蓮</t>
    </r>
    <phoneticPr fontId="3" type="noConversion"/>
  </si>
  <si>
    <r>
      <rPr>
        <sz val="11"/>
        <color indexed="8"/>
        <rFont val="微軟正黑體"/>
        <family val="2"/>
        <charset val="136"/>
      </rPr>
      <t xml:space="preserve">柳美里/章蓓蕾 </t>
    </r>
    <phoneticPr fontId="3" type="noConversion"/>
  </si>
  <si>
    <r>
      <rPr>
        <sz val="11"/>
        <color indexed="8"/>
        <rFont val="微軟正黑體"/>
        <family val="2"/>
        <charset val="136"/>
      </rPr>
      <t>女學生之友</t>
    </r>
    <phoneticPr fontId="3" type="noConversion"/>
  </si>
  <si>
    <r>
      <rPr>
        <sz val="11"/>
        <color indexed="8"/>
        <rFont val="微軟正黑體"/>
        <family val="2"/>
        <charset val="136"/>
      </rPr>
      <t>男</t>
    </r>
    <phoneticPr fontId="3" type="noConversion"/>
  </si>
  <si>
    <r>
      <rPr>
        <sz val="11"/>
        <color indexed="8"/>
        <rFont val="微軟正黑體"/>
        <family val="2"/>
        <charset val="136"/>
      </rPr>
      <t>柳美里/張秋明</t>
    </r>
    <phoneticPr fontId="3" type="noConversion"/>
  </si>
  <si>
    <r>
      <rPr>
        <sz val="11"/>
        <color indexed="8"/>
        <rFont val="微軟正黑體"/>
        <family val="2"/>
        <charset val="136"/>
      </rPr>
      <t>魂</t>
    </r>
    <phoneticPr fontId="3" type="noConversion"/>
  </si>
  <si>
    <r>
      <rPr>
        <sz val="11"/>
        <color indexed="8"/>
        <rFont val="微軟正黑體"/>
        <family val="2"/>
        <charset val="136"/>
      </rPr>
      <t>煙.土或食物</t>
    </r>
    <phoneticPr fontId="3" type="noConversion"/>
  </si>
  <si>
    <r>
      <rPr>
        <sz val="11"/>
        <color indexed="8"/>
        <rFont val="微軟正黑體"/>
        <family val="2"/>
        <charset val="136"/>
      </rPr>
      <t>舞城王太郎/合體君</t>
    </r>
    <phoneticPr fontId="3" type="noConversion"/>
  </si>
  <si>
    <r>
      <rPr>
        <sz val="11"/>
        <color indexed="8"/>
        <rFont val="微軟正黑體"/>
        <family val="2"/>
        <charset val="136"/>
      </rPr>
      <t>尖端出版</t>
    </r>
    <phoneticPr fontId="3" type="noConversion"/>
  </si>
  <si>
    <r>
      <rPr>
        <sz val="11"/>
        <color indexed="8"/>
        <rFont val="微軟正黑體"/>
        <family val="2"/>
        <charset val="136"/>
      </rPr>
      <t>離別的聲音</t>
    </r>
    <phoneticPr fontId="3" type="noConversion"/>
  </si>
  <si>
    <r>
      <rPr>
        <sz val="11"/>
        <color indexed="8"/>
        <rFont val="微軟正黑體"/>
        <family val="2"/>
        <charset val="136"/>
      </rPr>
      <t>亂髮 -日本卷(上)</t>
    </r>
    <phoneticPr fontId="3" type="noConversion"/>
  </si>
  <si>
    <r>
      <rPr>
        <sz val="11"/>
        <color indexed="8"/>
        <rFont val="微軟正黑體"/>
        <family val="2"/>
        <charset val="136"/>
      </rPr>
      <t>曾野綾子等著/蕭蕭等譯</t>
    </r>
    <phoneticPr fontId="3" type="noConversion"/>
  </si>
  <si>
    <r>
      <rPr>
        <sz val="11"/>
        <color indexed="8"/>
        <rFont val="微軟正黑體"/>
        <family val="2"/>
        <charset val="136"/>
      </rPr>
      <t>博創印藝文化</t>
    </r>
    <phoneticPr fontId="3" type="noConversion"/>
  </si>
  <si>
    <r>
      <rPr>
        <sz val="11"/>
        <color indexed="8"/>
        <rFont val="微軟正黑體"/>
        <family val="2"/>
        <charset val="136"/>
      </rPr>
      <t>曾野綾子/文潔若</t>
    </r>
    <phoneticPr fontId="3" type="noConversion"/>
  </si>
  <si>
    <r>
      <rPr>
        <sz val="11"/>
        <color indexed="8"/>
        <rFont val="微軟正黑體"/>
        <family val="2"/>
        <charset val="136"/>
      </rPr>
      <t>川端康成/金溟若譯</t>
    </r>
    <phoneticPr fontId="3" type="noConversion"/>
  </si>
  <si>
    <r>
      <rPr>
        <sz val="11"/>
        <color indexed="8"/>
        <rFont val="微軟正黑體"/>
        <family val="2"/>
        <charset val="136"/>
      </rPr>
      <t>新潮文庫</t>
    </r>
    <phoneticPr fontId="3" type="noConversion"/>
  </si>
  <si>
    <r>
      <rPr>
        <sz val="11"/>
        <color indexed="8"/>
        <rFont val="微軟正黑體"/>
        <family val="2"/>
        <charset val="136"/>
      </rPr>
      <t>小川洋子/粟奕倩</t>
    </r>
    <phoneticPr fontId="3" type="noConversion"/>
  </si>
  <si>
    <r>
      <rPr>
        <sz val="11"/>
        <color indexed="8"/>
        <rFont val="微軟正黑體"/>
        <family val="2"/>
        <charset val="136"/>
      </rPr>
      <t>闇夜深處</t>
    </r>
    <phoneticPr fontId="3" type="noConversion"/>
  </si>
  <si>
    <r>
      <rPr>
        <sz val="11"/>
        <color indexed="8"/>
        <rFont val="微軟正黑體"/>
        <family val="2"/>
        <charset val="136"/>
      </rPr>
      <t>小池真理子/長安靜美</t>
    </r>
    <phoneticPr fontId="3" type="noConversion"/>
  </si>
  <si>
    <r>
      <rPr>
        <sz val="11"/>
        <color indexed="8"/>
        <rFont val="微軟正黑體"/>
        <family val="2"/>
        <charset val="136"/>
      </rPr>
      <t>蜜月旅行</t>
    </r>
    <phoneticPr fontId="3" type="noConversion"/>
  </si>
  <si>
    <r>
      <rPr>
        <sz val="11"/>
        <color indexed="8"/>
        <rFont val="微軟正黑體"/>
        <family val="2"/>
        <charset val="136"/>
      </rPr>
      <t>性義工</t>
    </r>
    <phoneticPr fontId="3" type="noConversion"/>
  </si>
  <si>
    <r>
      <rPr>
        <sz val="11"/>
        <color indexed="8"/>
        <rFont val="微軟正黑體"/>
        <family val="2"/>
        <charset val="136"/>
      </rPr>
      <t>河合香織/郭玉梅</t>
    </r>
    <phoneticPr fontId="3" type="noConversion"/>
  </si>
  <si>
    <r>
      <rPr>
        <sz val="11"/>
        <color indexed="8"/>
        <rFont val="微軟正黑體"/>
        <family val="2"/>
        <charset val="136"/>
      </rPr>
      <t>八方</t>
    </r>
    <phoneticPr fontId="3" type="noConversion"/>
  </si>
  <si>
    <r>
      <rPr>
        <sz val="11"/>
        <color indexed="8"/>
        <rFont val="微軟正黑體"/>
        <family val="2"/>
        <charset val="136"/>
      </rPr>
      <t>說不出口的感謝：令人落淚的父母之愛</t>
    </r>
    <phoneticPr fontId="3" type="noConversion"/>
  </si>
  <si>
    <r>
      <rPr>
        <sz val="11"/>
        <color indexed="8"/>
        <rFont val="微軟正黑體"/>
        <family val="2"/>
        <charset val="136"/>
      </rPr>
      <t>木村耕一/文竹</t>
    </r>
    <phoneticPr fontId="3" type="noConversion"/>
  </si>
  <si>
    <r>
      <rPr>
        <sz val="11"/>
        <color indexed="8"/>
        <rFont val="微軟正黑體"/>
        <family val="2"/>
        <charset val="136"/>
      </rPr>
      <t>私語辭典</t>
    </r>
    <phoneticPr fontId="3" type="noConversion"/>
  </si>
  <si>
    <r>
      <rPr>
        <sz val="11"/>
        <color indexed="8"/>
        <rFont val="微軟正黑體"/>
        <family val="2"/>
        <charset val="136"/>
      </rPr>
      <t>柳美里 /廖瑞雯</t>
    </r>
    <phoneticPr fontId="3" type="noConversion"/>
  </si>
  <si>
    <r>
      <rPr>
        <sz val="11"/>
        <color indexed="8"/>
        <rFont val="微軟正黑體"/>
        <family val="2"/>
        <charset val="136"/>
      </rPr>
      <t>命</t>
    </r>
    <phoneticPr fontId="3" type="noConversion"/>
  </si>
  <si>
    <r>
      <rPr>
        <sz val="11"/>
        <color indexed="8"/>
        <rFont val="微軟正黑體"/>
        <family val="2"/>
        <charset val="136"/>
      </rPr>
      <t>渴望─ 一個17歲女生的成長筆記</t>
    </r>
    <phoneticPr fontId="3" type="noConversion"/>
  </si>
  <si>
    <r>
      <rPr>
        <sz val="11"/>
        <color indexed="8"/>
        <rFont val="微軟正黑體"/>
        <family val="2"/>
        <charset val="136"/>
      </rPr>
      <t>井上路望/艾瑞卡</t>
    </r>
    <phoneticPr fontId="3" type="noConversion"/>
  </si>
  <si>
    <r>
      <rPr>
        <sz val="11"/>
        <color indexed="8"/>
        <rFont val="微軟正黑體"/>
        <family val="2"/>
        <charset val="136"/>
      </rPr>
      <t>商智文化</t>
    </r>
    <phoneticPr fontId="3" type="noConversion"/>
  </si>
  <si>
    <r>
      <rPr>
        <sz val="11"/>
        <color indexed="8"/>
        <rFont val="微軟正黑體"/>
        <family val="2"/>
        <charset val="136"/>
      </rPr>
      <t>子宮莎哟娜拉日記</t>
    </r>
    <phoneticPr fontId="3" type="noConversion"/>
  </si>
  <si>
    <r>
      <rPr>
        <sz val="11"/>
        <color indexed="8"/>
        <rFont val="微軟正黑體"/>
        <family val="2"/>
        <charset val="136"/>
      </rPr>
      <t>得能使子著；王麗芳譯</t>
    </r>
    <phoneticPr fontId="3" type="noConversion"/>
  </si>
  <si>
    <r>
      <t>862.59  8437  2007(</t>
    </r>
    <r>
      <rPr>
        <sz val="11"/>
        <color indexed="8"/>
        <rFont val="微軟正黑體"/>
        <family val="2"/>
        <charset val="136"/>
      </rPr>
      <t>童書)</t>
    </r>
    <phoneticPr fontId="3" type="noConversion"/>
  </si>
  <si>
    <r>
      <t>Park,Sang-Ryul/</t>
    </r>
    <r>
      <rPr>
        <sz val="11"/>
        <color indexed="8"/>
        <rFont val="微軟正黑體"/>
        <family val="2"/>
        <charset val="136"/>
      </rPr>
      <t>李懿芳</t>
    </r>
    <phoneticPr fontId="3" type="noConversion"/>
  </si>
  <si>
    <r>
      <rPr>
        <sz val="11"/>
        <color indexed="8"/>
        <rFont val="微軟正黑體"/>
        <family val="2"/>
        <charset val="136"/>
      </rPr>
      <t>金惠子</t>
    </r>
    <phoneticPr fontId="3" type="noConversion"/>
  </si>
  <si>
    <r>
      <rPr>
        <sz val="11"/>
        <color indexed="8"/>
        <rFont val="微軟正黑體"/>
        <family val="2"/>
        <charset val="136"/>
      </rPr>
      <t>鄭憲載圖+文/邱敏瑤譯</t>
    </r>
    <phoneticPr fontId="3" type="noConversion"/>
  </si>
  <si>
    <r>
      <rPr>
        <sz val="11"/>
        <color indexed="8"/>
        <rFont val="微軟正黑體"/>
        <family val="2"/>
        <charset val="136"/>
      </rPr>
      <t>家族記憶</t>
    </r>
    <phoneticPr fontId="3" type="noConversion"/>
  </si>
  <si>
    <r>
      <rPr>
        <sz val="11"/>
        <color indexed="8"/>
        <rFont val="微軟正黑體"/>
        <family val="2"/>
        <charset val="136"/>
      </rPr>
      <t>黃小黛</t>
    </r>
    <phoneticPr fontId="3" type="noConversion"/>
  </si>
  <si>
    <r>
      <rPr>
        <sz val="11"/>
        <color indexed="8"/>
        <rFont val="微軟正黑體"/>
        <family val="2"/>
        <charset val="136"/>
      </rPr>
      <t>八旗文化/遠足文化事業</t>
    </r>
    <phoneticPr fontId="3" type="noConversion"/>
  </si>
  <si>
    <r>
      <rPr>
        <sz val="11"/>
        <color indexed="8"/>
        <rFont val="微軟正黑體"/>
        <family val="2"/>
        <charset val="136"/>
      </rPr>
      <t>寫給高雄的詩</t>
    </r>
    <phoneticPr fontId="3" type="noConversion"/>
  </si>
  <si>
    <r>
      <rPr>
        <sz val="11"/>
        <color indexed="8"/>
        <rFont val="微軟正黑體"/>
        <family val="2"/>
        <charset val="136"/>
      </rPr>
      <t>鍾舜文</t>
    </r>
    <phoneticPr fontId="3" type="noConversion"/>
  </si>
  <si>
    <r>
      <rPr>
        <sz val="11"/>
        <color indexed="8"/>
        <rFont val="微軟正黑體"/>
        <family val="2"/>
        <charset val="136"/>
      </rPr>
      <t>夏日</t>
    </r>
    <phoneticPr fontId="3" type="noConversion"/>
  </si>
  <si>
    <r>
      <rPr>
        <sz val="11"/>
        <color indexed="8"/>
        <rFont val="微軟正黑體"/>
        <family val="2"/>
        <charset val="136"/>
      </rPr>
      <t>印刻文化</t>
    </r>
    <phoneticPr fontId="3" type="noConversion"/>
  </si>
  <si>
    <r>
      <rPr>
        <sz val="11"/>
        <color indexed="8"/>
        <rFont val="微軟正黑體"/>
        <family val="2"/>
        <charset val="136"/>
      </rPr>
      <t>紀伯侖/聞璟</t>
    </r>
    <phoneticPr fontId="3" type="noConversion"/>
  </si>
  <si>
    <r>
      <rPr>
        <sz val="11"/>
        <color indexed="8"/>
        <rFont val="微軟正黑體"/>
        <family val="2"/>
        <charset val="136"/>
      </rPr>
      <t>大虛構時代 : 當代臺灣文學光譜</t>
    </r>
    <phoneticPr fontId="3" type="noConversion"/>
  </si>
  <si>
    <r>
      <rPr>
        <sz val="11"/>
        <color indexed="8"/>
        <rFont val="微軟正黑體"/>
        <family val="2"/>
        <charset val="136"/>
      </rPr>
      <t>燦爛千陽</t>
    </r>
    <phoneticPr fontId="3" type="noConversion"/>
  </si>
  <si>
    <r>
      <rPr>
        <sz val="11"/>
        <color indexed="8"/>
        <rFont val="微軟正黑體"/>
        <family val="2"/>
        <charset val="136"/>
      </rPr>
      <t>卡勒德.胡賽尼/李靜宜</t>
    </r>
    <phoneticPr fontId="3" type="noConversion"/>
  </si>
  <si>
    <r>
      <rPr>
        <sz val="11"/>
        <color indexed="8"/>
        <rFont val="微軟正黑體"/>
        <family val="2"/>
        <charset val="136"/>
      </rPr>
      <t>木馬</t>
    </r>
    <phoneticPr fontId="3" type="noConversion"/>
  </si>
  <si>
    <r>
      <rPr>
        <sz val="11"/>
        <color indexed="8"/>
        <rFont val="微軟正黑體"/>
        <family val="2"/>
        <charset val="136"/>
      </rPr>
      <t>從衣櫃的裂縫我聽見:現代西洋同志文學</t>
    </r>
    <phoneticPr fontId="3" type="noConversion"/>
  </si>
  <si>
    <r>
      <rPr>
        <sz val="11"/>
        <color indexed="8"/>
        <rFont val="微軟正黑體"/>
        <family val="2"/>
        <charset val="136"/>
      </rPr>
      <t>黃心雅</t>
    </r>
    <phoneticPr fontId="3" type="noConversion"/>
  </si>
  <si>
    <r>
      <rPr>
        <sz val="11"/>
        <color indexed="8"/>
        <rFont val="微軟正黑體"/>
        <family val="2"/>
        <charset val="136"/>
      </rPr>
      <t>愛花的牛</t>
    </r>
    <phoneticPr fontId="3" type="noConversion"/>
  </si>
  <si>
    <r>
      <rPr>
        <sz val="11"/>
        <color indexed="8"/>
        <rFont val="微軟正黑體"/>
        <family val="2"/>
        <charset val="136"/>
      </rPr>
      <t>曼羅.里夫＆羅伯特.勞森/林眞美</t>
    </r>
    <phoneticPr fontId="3" type="noConversion"/>
  </si>
  <si>
    <r>
      <t>870.59  8039  1993(</t>
    </r>
    <r>
      <rPr>
        <sz val="11"/>
        <color indexed="8"/>
        <rFont val="微軟正黑體"/>
        <family val="2"/>
        <charset val="136"/>
      </rPr>
      <t>童書)</t>
    </r>
    <phoneticPr fontId="3" type="noConversion"/>
  </si>
  <si>
    <r>
      <rPr>
        <sz val="11"/>
        <color indexed="8"/>
        <rFont val="微軟正黑體"/>
        <family val="2"/>
        <charset val="136"/>
      </rPr>
      <t>紙袋公主</t>
    </r>
    <phoneticPr fontId="3" type="noConversion"/>
  </si>
  <si>
    <r>
      <rPr>
        <sz val="11"/>
        <color indexed="8"/>
        <rFont val="微軟正黑體"/>
        <family val="2"/>
        <charset val="136"/>
      </rPr>
      <t>羅伯特.繆斯克/蔡欣坪</t>
    </r>
    <phoneticPr fontId="3" type="noConversion"/>
  </si>
  <si>
    <r>
      <rPr>
        <sz val="11"/>
        <color indexed="8"/>
        <rFont val="微軟正黑體"/>
        <family val="2"/>
        <charset val="136"/>
      </rPr>
      <t>西洋情色文學史</t>
    </r>
    <phoneticPr fontId="3" type="noConversion"/>
  </si>
  <si>
    <r>
      <rPr>
        <sz val="11"/>
        <color indexed="8"/>
        <rFont val="微軟正黑體"/>
        <family val="2"/>
        <charset val="136"/>
      </rPr>
      <t>亞歷山德里安(Alexandrian)/賴守正</t>
    </r>
    <phoneticPr fontId="3" type="noConversion"/>
  </si>
  <si>
    <r>
      <t>872.59  7712  2005(</t>
    </r>
    <r>
      <rPr>
        <sz val="11"/>
        <color indexed="8"/>
        <rFont val="微軟正黑體"/>
        <family val="2"/>
        <charset val="136"/>
      </rPr>
      <t>童書)</t>
    </r>
    <phoneticPr fontId="3" type="noConversion"/>
  </si>
  <si>
    <r>
      <rPr>
        <sz val="11"/>
        <color indexed="8"/>
        <rFont val="微軟正黑體"/>
        <family val="2"/>
        <charset val="136"/>
      </rPr>
      <t>真正的男子漢</t>
    </r>
    <phoneticPr fontId="3" type="noConversion"/>
  </si>
  <si>
    <r>
      <rPr>
        <sz val="11"/>
        <color indexed="8"/>
        <rFont val="微軟正黑體"/>
        <family val="2"/>
        <charset val="136"/>
      </rPr>
      <t>瑪努埃拉‧奧爾滕/高玉菁譯</t>
    </r>
    <phoneticPr fontId="3" type="noConversion"/>
  </si>
  <si>
    <r>
      <rPr>
        <sz val="11"/>
        <color indexed="8"/>
        <rFont val="微軟正黑體"/>
        <family val="2"/>
        <charset val="136"/>
      </rPr>
      <t>性帝國主義</t>
    </r>
    <phoneticPr fontId="3" type="noConversion"/>
  </si>
  <si>
    <r>
      <rPr>
        <sz val="11"/>
        <color indexed="8"/>
        <rFont val="微軟正黑體"/>
        <family val="2"/>
        <charset val="136"/>
      </rPr>
      <t>莎士比亞</t>
    </r>
    <phoneticPr fontId="3" type="noConversion"/>
  </si>
  <si>
    <r>
      <rPr>
        <sz val="11"/>
        <color indexed="8"/>
        <rFont val="微軟正黑體"/>
        <family val="2"/>
        <charset val="136"/>
      </rPr>
      <t>華谷</t>
    </r>
    <phoneticPr fontId="3" type="noConversion"/>
  </si>
  <si>
    <r>
      <rPr>
        <sz val="11"/>
        <color indexed="8"/>
        <rFont val="微軟正黑體"/>
        <family val="2"/>
        <charset val="136"/>
      </rPr>
      <t xml:space="preserve">女性書寫的逃逸路線 : 自己的房間 </t>
    </r>
    <phoneticPr fontId="3" type="noConversion"/>
  </si>
  <si>
    <r>
      <rPr>
        <sz val="11"/>
        <color indexed="8"/>
        <rFont val="微軟正黑體"/>
        <family val="2"/>
        <charset val="136"/>
      </rPr>
      <t>臺北市 : 大塊文化</t>
    </r>
    <phoneticPr fontId="3" type="noConversion"/>
  </si>
  <si>
    <r>
      <rPr>
        <sz val="11"/>
        <color indexed="8"/>
        <rFont val="微軟正黑體"/>
        <family val="2"/>
        <charset val="136"/>
      </rPr>
      <t>維金尼亞‧吳爾芙/張秀亞</t>
    </r>
    <phoneticPr fontId="3" type="noConversion"/>
  </si>
  <si>
    <r>
      <rPr>
        <sz val="11"/>
        <color indexed="8"/>
        <rFont val="微軟正黑體"/>
        <family val="2"/>
        <charset val="136"/>
      </rPr>
      <t>小知堂</t>
    </r>
    <phoneticPr fontId="3" type="noConversion"/>
  </si>
  <si>
    <r>
      <rPr>
        <sz val="11"/>
        <color indexed="8"/>
        <rFont val="微軟正黑體"/>
        <family val="2"/>
        <charset val="136"/>
      </rPr>
      <t>珍．奧斯汀的他</t>
    </r>
    <phoneticPr fontId="3" type="noConversion"/>
  </si>
  <si>
    <r>
      <rPr>
        <sz val="11"/>
        <color indexed="8"/>
        <rFont val="微軟正黑體"/>
        <family val="2"/>
        <charset val="136"/>
      </rPr>
      <t>奧黛麗．霍克里吉/奚修君</t>
    </r>
    <phoneticPr fontId="3" type="noConversion"/>
  </si>
  <si>
    <r>
      <rPr>
        <sz val="11"/>
        <color indexed="8"/>
        <rFont val="微軟正黑體"/>
        <family val="2"/>
        <charset val="136"/>
      </rPr>
      <t>戴洛維夫人</t>
    </r>
    <phoneticPr fontId="3" type="noConversion"/>
  </si>
  <si>
    <r>
      <rPr>
        <sz val="11"/>
        <color indexed="8"/>
        <rFont val="微軟正黑體"/>
        <family val="2"/>
        <charset val="136"/>
      </rPr>
      <t>維吉尼亞.吳爾芙 /史蘭亭</t>
    </r>
    <phoneticPr fontId="3" type="noConversion"/>
  </si>
  <si>
    <r>
      <rPr>
        <sz val="11"/>
        <color indexed="8"/>
        <rFont val="微軟正黑體"/>
        <family val="2"/>
        <charset val="136"/>
      </rPr>
      <t>三枚金幣</t>
    </r>
    <phoneticPr fontId="3" type="noConversion"/>
  </si>
  <si>
    <r>
      <rPr>
        <sz val="11"/>
        <color indexed="8"/>
        <rFont val="微軟正黑體"/>
        <family val="2"/>
        <charset val="136"/>
      </rPr>
      <t>維金尼亞‧吳爾芙/王真</t>
    </r>
    <phoneticPr fontId="3" type="noConversion"/>
  </si>
  <si>
    <r>
      <rPr>
        <sz val="11"/>
        <color indexed="8"/>
        <rFont val="微軟正黑體"/>
        <family val="2"/>
        <charset val="136"/>
      </rPr>
      <t>是星期一還是星期二</t>
    </r>
    <phoneticPr fontId="3" type="noConversion"/>
  </si>
  <si>
    <r>
      <rPr>
        <sz val="11"/>
        <color indexed="8"/>
        <rFont val="微軟正黑體"/>
        <family val="2"/>
        <charset val="136"/>
      </rPr>
      <t>維琴尼亞.吳爾夫(Virginia Woolf)/范文美</t>
    </r>
    <phoneticPr fontId="3" type="noConversion"/>
  </si>
  <si>
    <r>
      <rPr>
        <sz val="11"/>
        <color indexed="8"/>
        <rFont val="微軟正黑體"/>
        <family val="2"/>
        <charset val="136"/>
      </rPr>
      <t>傲慢與偏見</t>
    </r>
    <phoneticPr fontId="3" type="noConversion"/>
  </si>
  <si>
    <r>
      <rPr>
        <sz val="11"/>
        <color indexed="8"/>
        <rFont val="微軟正黑體"/>
        <family val="2"/>
        <charset val="136"/>
      </rPr>
      <t>珍．奧斯汀/夏穎慧</t>
    </r>
    <phoneticPr fontId="3" type="noConversion"/>
  </si>
  <si>
    <r>
      <rPr>
        <sz val="11"/>
        <color indexed="8"/>
        <rFont val="微軟正黑體"/>
        <family val="2"/>
        <charset val="136"/>
      </rPr>
      <t>愛瑪</t>
    </r>
    <phoneticPr fontId="3" type="noConversion"/>
  </si>
  <si>
    <r>
      <rPr>
        <sz val="11"/>
        <color indexed="8"/>
        <rFont val="微軟正黑體"/>
        <family val="2"/>
        <charset val="136"/>
      </rPr>
      <t>珍‧奧斯汀/劉重德</t>
    </r>
    <phoneticPr fontId="3" type="noConversion"/>
  </si>
  <si>
    <r>
      <rPr>
        <sz val="11"/>
        <color indexed="8"/>
        <rFont val="微軟正黑體"/>
        <family val="2"/>
        <charset val="136"/>
      </rPr>
      <t>理智與情感</t>
    </r>
    <phoneticPr fontId="3" type="noConversion"/>
  </si>
  <si>
    <r>
      <rPr>
        <sz val="11"/>
        <color indexed="8"/>
        <rFont val="微軟正黑體"/>
        <family val="2"/>
        <charset val="136"/>
      </rPr>
      <t>動物農莊</t>
    </r>
    <phoneticPr fontId="3" type="noConversion"/>
  </si>
  <si>
    <r>
      <rPr>
        <sz val="11"/>
        <color indexed="8"/>
        <rFont val="微軟正黑體"/>
        <family val="2"/>
        <charset val="136"/>
      </rPr>
      <t>喬治．歐威爾/林玫瑩</t>
    </r>
    <phoneticPr fontId="3" type="noConversion"/>
  </si>
  <si>
    <r>
      <t>D.M.Thomas/</t>
    </r>
    <r>
      <rPr>
        <sz val="11"/>
        <color indexed="8"/>
        <rFont val="微軟正黑體"/>
        <family val="2"/>
        <charset val="136"/>
      </rPr>
      <t>鄭至慧</t>
    </r>
    <phoneticPr fontId="3" type="noConversion"/>
  </si>
  <si>
    <r>
      <rPr>
        <sz val="11"/>
        <color indexed="8"/>
        <rFont val="微軟正黑體"/>
        <family val="2"/>
        <charset val="136"/>
      </rPr>
      <t>醜聞筆記</t>
    </r>
    <phoneticPr fontId="3" type="noConversion"/>
  </si>
  <si>
    <r>
      <t>Jane Eyre</t>
    </r>
    <r>
      <rPr>
        <sz val="11"/>
        <color indexed="8"/>
        <rFont val="微軟正黑體"/>
        <family val="2"/>
        <charset val="136"/>
      </rPr>
      <t>＝簡愛</t>
    </r>
    <phoneticPr fontId="3" type="noConversion"/>
  </si>
  <si>
    <r>
      <rPr>
        <sz val="11"/>
        <color indexed="8"/>
        <rFont val="微軟正黑體"/>
        <family val="2"/>
        <charset val="136"/>
      </rPr>
      <t>咆哮山莊</t>
    </r>
    <phoneticPr fontId="3" type="noConversion"/>
  </si>
  <si>
    <r>
      <t>Anne Fine/</t>
    </r>
    <r>
      <rPr>
        <sz val="11"/>
        <color indexed="8"/>
        <rFont val="微軟正黑體"/>
        <family val="2"/>
        <charset val="136"/>
      </rPr>
      <t>劉潔如</t>
    </r>
    <phoneticPr fontId="3" type="noConversion"/>
  </si>
  <si>
    <r>
      <rPr>
        <sz val="11"/>
        <color indexed="8"/>
        <rFont val="微軟正黑體"/>
        <family val="2"/>
        <charset val="136"/>
      </rPr>
      <t>天下雜誌　</t>
    </r>
    <phoneticPr fontId="3" type="noConversion"/>
  </si>
  <si>
    <r>
      <rPr>
        <sz val="11"/>
        <color indexed="8"/>
        <rFont val="微軟正黑體"/>
        <family val="2"/>
        <charset val="136"/>
      </rPr>
      <t>男人與男孩</t>
    </r>
    <phoneticPr fontId="3" type="noConversion"/>
  </si>
  <si>
    <r>
      <rPr>
        <sz val="11"/>
        <color indexed="8"/>
        <rFont val="微軟正黑體"/>
        <family val="2"/>
        <charset val="136"/>
      </rPr>
      <t>東尼.帕森斯(Tony Parsons)/陳亮希</t>
    </r>
    <phoneticPr fontId="3" type="noConversion"/>
  </si>
  <si>
    <r>
      <rPr>
        <sz val="11"/>
        <color indexed="8"/>
        <rFont val="微軟正黑體"/>
        <family val="2"/>
        <charset val="136"/>
      </rPr>
      <t>我們選擇的告別</t>
    </r>
    <phoneticPr fontId="3" type="noConversion"/>
  </si>
  <si>
    <r>
      <rPr>
        <sz val="11"/>
        <color indexed="8"/>
        <rFont val="微軟正黑體"/>
        <family val="2"/>
        <charset val="136"/>
      </rPr>
      <t>冰火同融</t>
    </r>
    <phoneticPr fontId="3" type="noConversion"/>
  </si>
  <si>
    <r>
      <t>A.S.</t>
    </r>
    <r>
      <rPr>
        <sz val="11"/>
        <color indexed="8"/>
        <rFont val="微軟正黑體"/>
        <family val="2"/>
        <charset val="136"/>
      </rPr>
      <t>拜雅特</t>
    </r>
    <phoneticPr fontId="3" type="noConversion"/>
  </si>
  <si>
    <r>
      <rPr>
        <sz val="11"/>
        <color indexed="8"/>
        <rFont val="微軟正黑體"/>
        <family val="2"/>
        <charset val="136"/>
      </rPr>
      <t>布波出版</t>
    </r>
    <phoneticPr fontId="3" type="noConversion"/>
  </si>
  <si>
    <r>
      <rPr>
        <sz val="11"/>
        <color indexed="8"/>
        <rFont val="微軟正黑體"/>
        <family val="2"/>
        <charset val="136"/>
      </rPr>
      <t>查泰萊夫人的情人</t>
    </r>
    <phoneticPr fontId="3" type="noConversion"/>
  </si>
  <si>
    <r>
      <t>DH</t>
    </r>
    <r>
      <rPr>
        <sz val="11"/>
        <color indexed="8"/>
        <rFont val="微軟正黑體"/>
        <family val="2"/>
        <charset val="136"/>
      </rPr>
      <t>勞倫斯/陳惠華</t>
    </r>
    <phoneticPr fontId="3" type="noConversion"/>
  </si>
  <si>
    <r>
      <rPr>
        <sz val="11"/>
        <color indexed="8"/>
        <rFont val="微軟正黑體"/>
        <family val="2"/>
        <charset val="136"/>
      </rPr>
      <t>藍色胡椒貝</t>
    </r>
    <phoneticPr fontId="3" type="noConversion"/>
  </si>
  <si>
    <r>
      <t>873.59  4110  1994(</t>
    </r>
    <r>
      <rPr>
        <sz val="11"/>
        <color indexed="8"/>
        <rFont val="微軟正黑體"/>
        <family val="2"/>
        <charset val="136"/>
      </rPr>
      <t>童書)</t>
    </r>
    <phoneticPr fontId="3" type="noConversion"/>
  </si>
  <si>
    <r>
      <rPr>
        <sz val="11"/>
        <color indexed="8"/>
        <rFont val="微軟正黑體"/>
        <family val="2"/>
        <charset val="136"/>
      </rPr>
      <t>頑皮公主不出嫁</t>
    </r>
    <phoneticPr fontId="3" type="noConversion"/>
  </si>
  <si>
    <r>
      <rPr>
        <sz val="11"/>
        <color indexed="8"/>
        <rFont val="微軟正黑體"/>
        <family val="2"/>
        <charset val="136"/>
      </rPr>
      <t>巴貝柯爾/吳燕凰</t>
    </r>
    <phoneticPr fontId="3" type="noConversion"/>
  </si>
  <si>
    <r>
      <rPr>
        <sz val="11"/>
        <color indexed="8"/>
        <rFont val="微軟正黑體"/>
        <family val="2"/>
        <charset val="136"/>
      </rPr>
      <t>格林</t>
    </r>
    <phoneticPr fontId="3" type="noConversion"/>
  </si>
  <si>
    <r>
      <t>873.59  4110  2000(</t>
    </r>
    <r>
      <rPr>
        <sz val="11"/>
        <color indexed="8"/>
        <rFont val="微軟正黑體"/>
        <family val="2"/>
        <charset val="136"/>
      </rPr>
      <t>童書)</t>
    </r>
    <phoneticPr fontId="3" type="noConversion"/>
  </si>
  <si>
    <r>
      <rPr>
        <sz val="11"/>
        <color indexed="8"/>
        <rFont val="微軟正黑體"/>
        <family val="2"/>
        <charset val="136"/>
      </rPr>
      <t>好事成雙</t>
    </r>
    <phoneticPr fontId="3" type="noConversion"/>
  </si>
  <si>
    <r>
      <t>873.59  4110  2005</t>
    </r>
    <r>
      <rPr>
        <sz val="11"/>
        <color indexed="8"/>
        <rFont val="微軟正黑體"/>
        <family val="2"/>
        <charset val="136"/>
      </rPr>
      <t>(童書)</t>
    </r>
    <phoneticPr fontId="3" type="noConversion"/>
  </si>
  <si>
    <r>
      <rPr>
        <sz val="11"/>
        <color indexed="8"/>
        <rFont val="微軟正黑體"/>
        <family val="2"/>
        <charset val="136"/>
      </rPr>
      <t>頑皮公主萬萬歲</t>
    </r>
    <phoneticPr fontId="3" type="noConversion"/>
  </si>
  <si>
    <r>
      <rPr>
        <sz val="11"/>
        <color indexed="8"/>
        <rFont val="微軟正黑體"/>
        <family val="2"/>
        <charset val="136"/>
      </rPr>
      <t>巴貝柯爾/董霈</t>
    </r>
    <phoneticPr fontId="3" type="noConversion"/>
  </si>
  <si>
    <r>
      <t>873.59  4426-1  2007</t>
    </r>
    <r>
      <rPr>
        <sz val="11"/>
        <color indexed="8"/>
        <rFont val="微軟正黑體"/>
        <family val="2"/>
        <charset val="136"/>
      </rPr>
      <t>(童書)</t>
    </r>
    <phoneticPr fontId="3" type="noConversion"/>
  </si>
  <si>
    <r>
      <t>873.5987  3574  2005</t>
    </r>
    <r>
      <rPr>
        <sz val="11"/>
        <color indexed="8"/>
        <rFont val="微軟正黑體"/>
        <family val="2"/>
        <charset val="136"/>
      </rPr>
      <t>(童書)</t>
    </r>
    <phoneticPr fontId="3" type="noConversion"/>
  </si>
  <si>
    <r>
      <rPr>
        <sz val="11"/>
        <color indexed="8"/>
        <rFont val="微軟正黑體"/>
        <family val="2"/>
        <charset val="136"/>
      </rPr>
      <t>我媽媽</t>
    </r>
    <phoneticPr fontId="3" type="noConversion"/>
  </si>
  <si>
    <r>
      <rPr>
        <sz val="11"/>
        <color indexed="8"/>
        <rFont val="微軟正黑體"/>
        <family val="2"/>
        <charset val="136"/>
      </rPr>
      <t>純淨之泉:伍爾芙隨筆集</t>
    </r>
    <phoneticPr fontId="3" type="noConversion"/>
  </si>
  <si>
    <r>
      <rPr>
        <sz val="11"/>
        <color indexed="8"/>
        <rFont val="微軟正黑體"/>
        <family val="2"/>
        <charset val="136"/>
      </rPr>
      <t>維吉尼亞.吳爾芙(Virginia Woolf)/孔小炯、黃梅</t>
    </r>
    <phoneticPr fontId="3" type="noConversion"/>
  </si>
  <si>
    <r>
      <rPr>
        <sz val="11"/>
        <color indexed="8"/>
        <rFont val="微軟正黑體"/>
        <family val="2"/>
        <charset val="136"/>
      </rPr>
      <t>山旅書札─ 一個女士在洛杉磯的生涯</t>
    </r>
    <phoneticPr fontId="3" type="noConversion"/>
  </si>
  <si>
    <r>
      <rPr>
        <sz val="11"/>
        <color indexed="8"/>
        <rFont val="微軟正黑體"/>
        <family val="2"/>
        <charset val="136"/>
      </rPr>
      <t>伊莎貝拉．璐西．博兒/王知一</t>
    </r>
    <phoneticPr fontId="3" type="noConversion"/>
  </si>
  <si>
    <r>
      <rPr>
        <sz val="11"/>
        <color indexed="8"/>
        <rFont val="微軟正黑體"/>
        <family val="2"/>
        <charset val="136"/>
      </rPr>
      <t>我看見的你是我自己</t>
    </r>
    <phoneticPr fontId="3" type="noConversion"/>
  </si>
  <si>
    <r>
      <rPr>
        <sz val="11"/>
        <color indexed="8"/>
        <rFont val="微軟正黑體"/>
        <family val="2"/>
        <charset val="136"/>
      </rPr>
      <t>安‧ 布萊斯特里特/錢滿素</t>
    </r>
    <phoneticPr fontId="3" type="noConversion"/>
  </si>
  <si>
    <r>
      <rPr>
        <sz val="11"/>
        <color indexed="8"/>
        <rFont val="微軟正黑體"/>
        <family val="2"/>
        <charset val="136"/>
      </rPr>
      <t>伊娃．恩斯勒(Eve Ensler)/陳蒼多</t>
    </r>
    <phoneticPr fontId="3" type="noConversion"/>
  </si>
  <si>
    <r>
      <rPr>
        <sz val="11"/>
        <color indexed="8"/>
        <rFont val="微軟正黑體"/>
        <family val="2"/>
        <charset val="136"/>
      </rPr>
      <t>誰怕吳爾芙</t>
    </r>
    <phoneticPr fontId="3" type="noConversion"/>
  </si>
  <si>
    <r>
      <rPr>
        <sz val="11"/>
        <color indexed="8"/>
        <rFont val="微軟正黑體"/>
        <family val="2"/>
        <charset val="136"/>
      </rPr>
      <t>陰道獨白</t>
    </r>
    <phoneticPr fontId="3" type="noConversion"/>
  </si>
  <si>
    <r>
      <t>Eve Ensler</t>
    </r>
    <r>
      <rPr>
        <sz val="11"/>
        <color indexed="8"/>
        <rFont val="微軟正黑體"/>
        <family val="2"/>
        <charset val="136"/>
      </rPr>
      <t>著/丁凡&amp;喬色分譯</t>
    </r>
    <phoneticPr fontId="3" type="noConversion"/>
  </si>
  <si>
    <r>
      <rPr>
        <sz val="11"/>
        <color indexed="8"/>
        <rFont val="微軟正黑體"/>
        <family val="2"/>
        <charset val="136"/>
      </rPr>
      <t>一個藝妓的回憶</t>
    </r>
    <phoneticPr fontId="3" type="noConversion"/>
  </si>
  <si>
    <r>
      <t>Arthur Golden/</t>
    </r>
    <r>
      <rPr>
        <sz val="11"/>
        <color indexed="8"/>
        <rFont val="微軟正黑體"/>
        <family val="2"/>
        <charset val="136"/>
      </rPr>
      <t>林妤容</t>
    </r>
    <phoneticPr fontId="3" type="noConversion"/>
  </si>
  <si>
    <r>
      <rPr>
        <sz val="11"/>
        <color indexed="8"/>
        <rFont val="微軟正黑體"/>
        <family val="2"/>
        <charset val="136"/>
      </rPr>
      <t>曠野的聲音：一個美國婦人在澳洲沙漠的心靈之旅</t>
    </r>
    <phoneticPr fontId="3" type="noConversion"/>
  </si>
  <si>
    <r>
      <rPr>
        <sz val="11"/>
        <color indexed="8"/>
        <rFont val="微軟正黑體"/>
        <family val="2"/>
        <charset val="136"/>
      </rPr>
      <t>瑪洛．摩根/李永平</t>
    </r>
    <phoneticPr fontId="3" type="noConversion"/>
  </si>
  <si>
    <r>
      <rPr>
        <sz val="11"/>
        <color indexed="8"/>
        <rFont val="微軟正黑體"/>
        <family val="2"/>
        <charset val="136"/>
      </rPr>
      <t>遺愛基列</t>
    </r>
    <phoneticPr fontId="3" type="noConversion"/>
  </si>
  <si>
    <r>
      <t>Marilynne Robinson/</t>
    </r>
    <r>
      <rPr>
        <sz val="11"/>
        <color indexed="8"/>
        <rFont val="微軟正黑體"/>
        <family val="2"/>
        <charset val="136"/>
      </rPr>
      <t>施清真</t>
    </r>
    <phoneticPr fontId="3" type="noConversion"/>
  </si>
  <si>
    <r>
      <rPr>
        <sz val="11"/>
        <color indexed="8"/>
        <rFont val="微軟正黑體"/>
        <family val="2"/>
        <charset val="136"/>
      </rPr>
      <t>納撒尼爾．霍桑/侍桁</t>
    </r>
    <phoneticPr fontId="3" type="noConversion"/>
  </si>
  <si>
    <r>
      <rPr>
        <sz val="11"/>
        <color indexed="8"/>
        <rFont val="微軟正黑體"/>
        <family val="2"/>
        <charset val="136"/>
      </rPr>
      <t>芮貝佳‧強森/楊惠菁譯</t>
    </r>
    <phoneticPr fontId="3" type="noConversion"/>
  </si>
  <si>
    <r>
      <rPr>
        <sz val="11"/>
        <color indexed="8"/>
        <rFont val="微軟正黑體"/>
        <family val="2"/>
        <charset val="136"/>
      </rPr>
      <t>油炸綠番茄</t>
    </r>
    <phoneticPr fontId="3" type="noConversion"/>
  </si>
  <si>
    <r>
      <rPr>
        <sz val="11"/>
        <color indexed="8"/>
        <rFont val="微軟正黑體"/>
        <family val="2"/>
        <charset val="136"/>
      </rPr>
      <t>芬妮．傅雷格/潘俊宜</t>
    </r>
    <phoneticPr fontId="3" type="noConversion"/>
  </si>
  <si>
    <r>
      <rPr>
        <sz val="11"/>
        <color indexed="8"/>
        <rFont val="微軟正黑體"/>
        <family val="2"/>
        <charset val="136"/>
      </rPr>
      <t>她是我哥哥</t>
    </r>
    <phoneticPr fontId="3" type="noConversion"/>
  </si>
  <si>
    <r>
      <t>Julie Anne Peters/</t>
    </r>
    <r>
      <rPr>
        <sz val="11"/>
        <color indexed="8"/>
        <rFont val="微軟正黑體"/>
        <family val="2"/>
        <charset val="136"/>
      </rPr>
      <t>丁凡、唐鳳</t>
    </r>
    <phoneticPr fontId="3" type="noConversion"/>
  </si>
  <si>
    <r>
      <rPr>
        <sz val="11"/>
        <color indexed="8"/>
        <rFont val="微軟正黑體"/>
        <family val="2"/>
        <charset val="136"/>
      </rPr>
      <t>貓巴士</t>
    </r>
    <phoneticPr fontId="3" type="noConversion"/>
  </si>
  <si>
    <r>
      <rPr>
        <sz val="11"/>
        <color indexed="8"/>
        <rFont val="微軟正黑體"/>
        <family val="2"/>
        <charset val="136"/>
      </rPr>
      <t>小婦人</t>
    </r>
    <phoneticPr fontId="3" type="noConversion"/>
  </si>
  <si>
    <r>
      <rPr>
        <sz val="11"/>
        <color indexed="8"/>
        <rFont val="微軟正黑體"/>
        <family val="2"/>
        <charset val="136"/>
      </rPr>
      <t>露薏莎．奧科特/黃文範</t>
    </r>
    <phoneticPr fontId="3" type="noConversion"/>
  </si>
  <si>
    <r>
      <rPr>
        <sz val="11"/>
        <color indexed="8"/>
        <rFont val="微軟正黑體"/>
        <family val="2"/>
        <charset val="136"/>
      </rPr>
      <t>強暴：一個愛的故事</t>
    </r>
    <phoneticPr fontId="3" type="noConversion"/>
  </si>
  <si>
    <r>
      <t>Joyce Carol Oates/</t>
    </r>
    <r>
      <rPr>
        <sz val="11"/>
        <color indexed="8"/>
        <rFont val="微軟正黑體"/>
        <family val="2"/>
        <charset val="136"/>
      </rPr>
      <t>廖娩如</t>
    </r>
    <phoneticPr fontId="3" type="noConversion"/>
  </si>
  <si>
    <r>
      <rPr>
        <sz val="11"/>
        <color indexed="8"/>
        <rFont val="微軟正黑體"/>
        <family val="2"/>
        <charset val="136"/>
      </rPr>
      <t>我等之輩</t>
    </r>
    <phoneticPr fontId="3" type="noConversion"/>
  </si>
  <si>
    <r>
      <rPr>
        <sz val="11"/>
        <color indexed="8"/>
        <rFont val="微軟正黑體"/>
        <family val="2"/>
        <charset val="136"/>
      </rPr>
      <t>蘇珊‧桑塔格/王予霞</t>
    </r>
    <phoneticPr fontId="3" type="noConversion"/>
  </si>
  <si>
    <r>
      <rPr>
        <sz val="11"/>
        <color indexed="8"/>
        <rFont val="微軟正黑體"/>
        <family val="2"/>
        <charset val="136"/>
      </rPr>
      <t>火山情人</t>
    </r>
    <phoneticPr fontId="3" type="noConversion"/>
  </si>
  <si>
    <r>
      <rPr>
        <sz val="11"/>
        <color indexed="8"/>
        <rFont val="微軟正黑體"/>
        <family val="2"/>
        <charset val="136"/>
      </rPr>
      <t>蘇珊‧桑塔格 /王予霞</t>
    </r>
    <phoneticPr fontId="3" type="noConversion"/>
  </si>
  <si>
    <r>
      <rPr>
        <sz val="11"/>
        <color indexed="8"/>
        <rFont val="微軟正黑體"/>
        <family val="2"/>
        <charset val="136"/>
      </rPr>
      <t>芭芭拉‧沃克/薛興國</t>
    </r>
    <phoneticPr fontId="3" type="noConversion"/>
  </si>
  <si>
    <r>
      <rPr>
        <sz val="11"/>
        <color indexed="8"/>
        <rFont val="微軟正黑體"/>
        <family val="2"/>
        <charset val="136"/>
      </rPr>
      <t>通往女人國度之門</t>
    </r>
    <phoneticPr fontId="3" type="noConversion"/>
  </si>
  <si>
    <r>
      <t>Sheri S. Tapper/</t>
    </r>
    <r>
      <rPr>
        <sz val="11"/>
        <color indexed="8"/>
        <rFont val="微軟正黑體"/>
        <family val="2"/>
        <charset val="136"/>
      </rPr>
      <t>洪凌</t>
    </r>
    <phoneticPr fontId="3" type="noConversion"/>
  </si>
  <si>
    <r>
      <rPr>
        <sz val="11"/>
        <color indexed="8"/>
        <rFont val="微軟正黑體"/>
        <family val="2"/>
        <charset val="136"/>
      </rPr>
      <t>繆思</t>
    </r>
    <phoneticPr fontId="3" type="noConversion"/>
  </si>
  <si>
    <r>
      <rPr>
        <sz val="11"/>
        <color indexed="8"/>
        <rFont val="微軟正黑體"/>
        <family val="2"/>
        <charset val="136"/>
      </rPr>
      <t>美麗的哀傷</t>
    </r>
    <phoneticPr fontId="3" type="noConversion"/>
  </si>
  <si>
    <r>
      <rPr>
        <sz val="11"/>
        <color indexed="8"/>
        <rFont val="微軟正黑體"/>
        <family val="2"/>
        <charset val="136"/>
      </rPr>
      <t>她鄉</t>
    </r>
    <phoneticPr fontId="3" type="noConversion"/>
  </si>
  <si>
    <r>
      <rPr>
        <sz val="11"/>
        <color indexed="8"/>
        <rFont val="微軟正黑體"/>
        <family val="2"/>
        <charset val="136"/>
      </rPr>
      <t>夏綠蒂‧柏金斯‧吉爾曼/林淑琴</t>
    </r>
    <phoneticPr fontId="3" type="noConversion"/>
  </si>
  <si>
    <r>
      <rPr>
        <sz val="11"/>
        <color indexed="8"/>
        <rFont val="微軟正黑體"/>
        <family val="2"/>
        <charset val="136"/>
      </rPr>
      <t>垂死的肉身</t>
    </r>
    <phoneticPr fontId="3" type="noConversion"/>
  </si>
  <si>
    <r>
      <t>Philip Roth/</t>
    </r>
    <r>
      <rPr>
        <sz val="11"/>
        <color indexed="8"/>
        <rFont val="微軟正黑體"/>
        <family val="2"/>
        <charset val="136"/>
      </rPr>
      <t>李維拉</t>
    </r>
    <phoneticPr fontId="3" type="noConversion"/>
  </si>
  <si>
    <r>
      <rPr>
        <sz val="11"/>
        <color indexed="8"/>
        <rFont val="微軟正黑體"/>
        <family val="2"/>
        <charset val="136"/>
      </rPr>
      <t>女教皇</t>
    </r>
    <phoneticPr fontId="3" type="noConversion"/>
  </si>
  <si>
    <r>
      <rPr>
        <sz val="11"/>
        <color indexed="8"/>
        <rFont val="微軟正黑體"/>
        <family val="2"/>
        <charset val="136"/>
      </rPr>
      <t>唐娜．伍娜．柯羅思/謝瑤玲</t>
    </r>
    <phoneticPr fontId="3" type="noConversion"/>
  </si>
  <si>
    <r>
      <rPr>
        <sz val="11"/>
        <color indexed="8"/>
        <rFont val="微軟正黑體"/>
        <family val="2"/>
        <charset val="136"/>
      </rPr>
      <t>凱特．蕭邦/楊瑛美</t>
    </r>
    <phoneticPr fontId="3" type="noConversion"/>
  </si>
  <si>
    <r>
      <rPr>
        <sz val="11"/>
        <color indexed="8"/>
        <rFont val="微軟正黑體"/>
        <family val="2"/>
        <charset val="136"/>
      </rPr>
      <t>真愛旅程</t>
    </r>
    <phoneticPr fontId="3" type="noConversion"/>
  </si>
  <si>
    <r>
      <rPr>
        <sz val="11"/>
        <color indexed="8"/>
        <rFont val="微軟正黑體"/>
        <family val="2"/>
        <charset val="136"/>
      </rPr>
      <t>理查‧葉慈著/鄭淑芬譯</t>
    </r>
    <phoneticPr fontId="3" type="noConversion"/>
  </si>
  <si>
    <r>
      <rPr>
        <sz val="11"/>
        <color indexed="8"/>
        <rFont val="微軟正黑體"/>
        <family val="2"/>
        <charset val="136"/>
      </rPr>
      <t>來自巴拉圭的情人</t>
    </r>
    <phoneticPr fontId="3" type="noConversion"/>
  </si>
  <si>
    <r>
      <t>Lily Tuck/</t>
    </r>
    <r>
      <rPr>
        <sz val="11"/>
        <color indexed="8"/>
        <rFont val="微軟正黑體"/>
        <family val="2"/>
        <charset val="136"/>
      </rPr>
      <t>楊恵君</t>
    </r>
    <phoneticPr fontId="3" type="noConversion"/>
  </si>
  <si>
    <r>
      <rPr>
        <sz val="11"/>
        <color indexed="8"/>
        <rFont val="微軟正黑體"/>
        <family val="2"/>
        <charset val="136"/>
      </rPr>
      <t xml:space="preserve">我在性癮治療所的臥底日記 </t>
    </r>
    <phoneticPr fontId="3" type="noConversion"/>
  </si>
  <si>
    <r>
      <rPr>
        <sz val="11"/>
        <color indexed="8"/>
        <rFont val="微軟正黑體"/>
        <family val="2"/>
        <charset val="136"/>
      </rPr>
      <t>女身男人</t>
    </r>
    <phoneticPr fontId="3" type="noConversion"/>
  </si>
  <si>
    <r>
      <rPr>
        <sz val="11"/>
        <color indexed="8"/>
        <rFont val="微軟正黑體"/>
        <family val="2"/>
        <charset val="136"/>
      </rPr>
      <t xml:space="preserve">卓安納．拉思/洪凌 </t>
    </r>
    <phoneticPr fontId="3" type="noConversion"/>
  </si>
  <si>
    <r>
      <rPr>
        <sz val="11"/>
        <color indexed="8"/>
        <rFont val="微軟正黑體"/>
        <family val="2"/>
        <charset val="136"/>
      </rPr>
      <t>卯上台塑的女人</t>
    </r>
    <phoneticPr fontId="3" type="noConversion"/>
  </si>
  <si>
    <r>
      <rPr>
        <sz val="11"/>
        <color indexed="8"/>
        <rFont val="微軟正黑體"/>
        <family val="2"/>
        <charset val="136"/>
      </rPr>
      <t>黛安威爾森</t>
    </r>
    <phoneticPr fontId="3" type="noConversion"/>
  </si>
  <si>
    <r>
      <rPr>
        <sz val="11"/>
        <color indexed="8"/>
        <rFont val="微軟正黑體"/>
        <family val="2"/>
        <charset val="136"/>
      </rPr>
      <t>社團法人台灣蠻野心足生態協會</t>
    </r>
    <phoneticPr fontId="3" type="noConversion"/>
  </si>
  <si>
    <r>
      <rPr>
        <sz val="11"/>
        <color indexed="8"/>
        <rFont val="微軟正黑體"/>
        <family val="2"/>
        <charset val="136"/>
      </rPr>
      <t>黑色大理花</t>
    </r>
    <phoneticPr fontId="3" type="noConversion"/>
  </si>
  <si>
    <r>
      <rPr>
        <sz val="11"/>
        <color indexed="8"/>
        <rFont val="微軟正黑體"/>
        <family val="2"/>
        <charset val="136"/>
      </rPr>
      <t>詹姆士.艾洛伊/嚴韻</t>
    </r>
    <phoneticPr fontId="3" type="noConversion"/>
  </si>
  <si>
    <r>
      <rPr>
        <sz val="11"/>
        <color indexed="8"/>
        <rFont val="微軟正黑體"/>
        <family val="2"/>
        <charset val="136"/>
      </rPr>
      <t>時空旅人之妻</t>
    </r>
    <phoneticPr fontId="3" type="noConversion"/>
  </si>
  <si>
    <r>
      <rPr>
        <sz val="11"/>
        <color indexed="8"/>
        <rFont val="微軟正黑體"/>
        <family val="2"/>
        <charset val="136"/>
      </rPr>
      <t>奧黛麗.尼芬格/陳雅汝</t>
    </r>
    <phoneticPr fontId="3" type="noConversion"/>
  </si>
  <si>
    <r>
      <rPr>
        <sz val="11"/>
        <color indexed="8"/>
        <rFont val="微軟正黑體"/>
        <family val="2"/>
        <charset val="136"/>
      </rPr>
      <t>牙買加.金凱德/何穎怡</t>
    </r>
    <phoneticPr fontId="3" type="noConversion"/>
  </si>
  <si>
    <r>
      <t>Sylvia Plath/</t>
    </r>
    <r>
      <rPr>
        <sz val="11"/>
        <color indexed="8"/>
        <rFont val="微軟正黑體"/>
        <family val="2"/>
        <charset val="136"/>
      </rPr>
      <t>鄭至慧</t>
    </r>
    <phoneticPr fontId="3" type="noConversion"/>
  </si>
  <si>
    <r>
      <rPr>
        <sz val="11"/>
        <color indexed="8"/>
        <rFont val="微軟正黑體"/>
        <family val="2"/>
        <charset val="136"/>
      </rPr>
      <t>美味關係</t>
    </r>
    <phoneticPr fontId="3" type="noConversion"/>
  </si>
  <si>
    <r>
      <rPr>
        <sz val="11"/>
        <color indexed="8"/>
        <rFont val="微軟正黑體"/>
        <family val="2"/>
        <charset val="136"/>
      </rPr>
      <t>茱莉.鮑爾/黃芳田</t>
    </r>
    <phoneticPr fontId="3" type="noConversion"/>
  </si>
  <si>
    <r>
      <rPr>
        <sz val="11"/>
        <color indexed="8"/>
        <rFont val="微軟正黑體"/>
        <family val="2"/>
        <charset val="136"/>
      </rPr>
      <t>茱蒂絲.摩爾(Judith Moore)著；林冠儀譯</t>
    </r>
    <phoneticPr fontId="3" type="noConversion"/>
  </si>
  <si>
    <r>
      <t>Jennifer Weiner/</t>
    </r>
    <r>
      <rPr>
        <sz val="11"/>
        <color indexed="8"/>
        <rFont val="微軟正黑體"/>
        <family val="2"/>
        <charset val="136"/>
      </rPr>
      <t>蕭振亞</t>
    </r>
    <phoneticPr fontId="3" type="noConversion"/>
  </si>
  <si>
    <r>
      <rPr>
        <sz val="11"/>
        <color indexed="8"/>
        <rFont val="微軟正黑體"/>
        <family val="2"/>
        <charset val="136"/>
      </rPr>
      <t>已婚男人</t>
    </r>
    <phoneticPr fontId="3" type="noConversion"/>
  </si>
  <si>
    <r>
      <rPr>
        <sz val="11"/>
        <color indexed="8"/>
        <rFont val="微軟正黑體"/>
        <family val="2"/>
        <charset val="136"/>
      </rPr>
      <t>艾德蒙.懷特/但唐謨</t>
    </r>
    <phoneticPr fontId="3" type="noConversion"/>
  </si>
  <si>
    <r>
      <rPr>
        <sz val="11"/>
        <color indexed="8"/>
        <rFont val="微軟正黑體"/>
        <family val="2"/>
        <charset val="136"/>
      </rPr>
      <t>八正文化</t>
    </r>
    <phoneticPr fontId="3" type="noConversion"/>
  </si>
  <si>
    <r>
      <rPr>
        <sz val="11"/>
        <color indexed="8"/>
        <rFont val="微軟正黑體"/>
        <family val="2"/>
        <charset val="136"/>
      </rPr>
      <t>蛻變</t>
    </r>
    <phoneticPr fontId="3" type="noConversion"/>
  </si>
  <si>
    <r>
      <rPr>
        <sz val="11"/>
        <color indexed="8"/>
        <rFont val="微軟正黑體"/>
        <family val="2"/>
        <charset val="136"/>
      </rPr>
      <t>高談</t>
    </r>
    <phoneticPr fontId="3" type="noConversion"/>
  </si>
  <si>
    <r>
      <t>874.59  2624  2007</t>
    </r>
    <r>
      <rPr>
        <sz val="11"/>
        <color indexed="8"/>
        <rFont val="微軟正黑體"/>
        <family val="2"/>
        <charset val="136"/>
      </rPr>
      <t>(童書)</t>
    </r>
    <phoneticPr fontId="3" type="noConversion"/>
  </si>
  <si>
    <r>
      <rPr>
        <sz val="11"/>
        <color indexed="8"/>
        <rFont val="微軟正黑體"/>
        <family val="2"/>
        <charset val="136"/>
      </rPr>
      <t xml:space="preserve">弘穆司文.圖 ;吉賽兒譯
</t>
    </r>
    <phoneticPr fontId="3" type="noConversion"/>
  </si>
  <si>
    <r>
      <t>874.59  2710  2007(</t>
    </r>
    <r>
      <rPr>
        <sz val="11"/>
        <color indexed="8"/>
        <rFont val="微軟正黑體"/>
        <family val="2"/>
        <charset val="136"/>
      </rPr>
      <t>童書)</t>
    </r>
    <phoneticPr fontId="3" type="noConversion"/>
  </si>
  <si>
    <r>
      <t>874.59  3044  2003(</t>
    </r>
    <r>
      <rPr>
        <sz val="11"/>
        <color indexed="8"/>
        <rFont val="微軟正黑體"/>
        <family val="2"/>
        <charset val="136"/>
      </rPr>
      <t>童書)</t>
    </r>
    <phoneticPr fontId="3" type="noConversion"/>
  </si>
  <si>
    <r>
      <rPr>
        <sz val="11"/>
        <color indexed="8"/>
        <rFont val="微軟正黑體"/>
        <family val="2"/>
        <charset val="136"/>
      </rPr>
      <t>我出生的那一天</t>
    </r>
    <phoneticPr fontId="3" type="noConversion"/>
  </si>
  <si>
    <r>
      <rPr>
        <sz val="11"/>
        <color indexed="8"/>
        <rFont val="微軟正黑體"/>
        <family val="2"/>
        <charset val="136"/>
      </rPr>
      <t>潔美李寇斯蒂＆蘿拉康乃爾/徐幼鳳</t>
    </r>
    <phoneticPr fontId="3" type="noConversion"/>
  </si>
  <si>
    <r>
      <t>874.59  3682  2006(</t>
    </r>
    <r>
      <rPr>
        <sz val="11"/>
        <color indexed="8"/>
        <rFont val="微軟正黑體"/>
        <family val="2"/>
        <charset val="136"/>
      </rPr>
      <t>童書)</t>
    </r>
    <phoneticPr fontId="3" type="noConversion"/>
  </si>
  <si>
    <r>
      <rPr>
        <sz val="11"/>
        <color indexed="8"/>
        <rFont val="微軟正黑體"/>
        <family val="2"/>
        <charset val="136"/>
      </rPr>
      <t>我就是艾洛思</t>
    </r>
    <phoneticPr fontId="3" type="noConversion"/>
  </si>
  <si>
    <r>
      <rPr>
        <sz val="11"/>
        <color indexed="8"/>
        <rFont val="微軟正黑體"/>
        <family val="2"/>
        <charset val="136"/>
      </rPr>
      <t>凱‧湯普森著/席拉瑞‧奈特繪圖/葉炫伽譯</t>
    </r>
    <phoneticPr fontId="3" type="noConversion"/>
  </si>
  <si>
    <r>
      <t>874.59  4018  2007(</t>
    </r>
    <r>
      <rPr>
        <sz val="11"/>
        <color indexed="8"/>
        <rFont val="微軟正黑體"/>
        <family val="2"/>
        <charset val="136"/>
      </rPr>
      <t>童書)</t>
    </r>
    <phoneticPr fontId="3" type="noConversion"/>
  </si>
  <si>
    <r>
      <t>874.59  4044  2007(</t>
    </r>
    <r>
      <rPr>
        <sz val="11"/>
        <color indexed="8"/>
        <rFont val="微軟正黑體"/>
        <family val="2"/>
        <charset val="136"/>
      </rPr>
      <t>童書)</t>
    </r>
    <phoneticPr fontId="3" type="noConversion"/>
  </si>
  <si>
    <r>
      <t>874.59  4154  2000(</t>
    </r>
    <r>
      <rPr>
        <sz val="11"/>
        <color indexed="8"/>
        <rFont val="微軟正黑體"/>
        <family val="2"/>
        <charset val="136"/>
      </rPr>
      <t>童書)</t>
    </r>
    <phoneticPr fontId="3" type="noConversion"/>
  </si>
  <si>
    <r>
      <rPr>
        <sz val="11"/>
        <color indexed="8"/>
        <rFont val="微軟正黑體"/>
        <family val="2"/>
        <charset val="136"/>
      </rPr>
      <t>失落的一角</t>
    </r>
    <phoneticPr fontId="3" type="noConversion"/>
  </si>
  <si>
    <r>
      <rPr>
        <sz val="11"/>
        <color indexed="8"/>
        <rFont val="微軟正黑體"/>
        <family val="2"/>
        <charset val="136"/>
      </rPr>
      <t>謝爾.希爾弗斯坦/鍾文音</t>
    </r>
    <phoneticPr fontId="3" type="noConversion"/>
  </si>
  <si>
    <r>
      <rPr>
        <sz val="11"/>
        <color indexed="8"/>
        <rFont val="微軟正黑體"/>
        <family val="2"/>
        <charset val="136"/>
      </rPr>
      <t>一名女水手的自白</t>
    </r>
    <phoneticPr fontId="3" type="noConversion"/>
  </si>
  <si>
    <r>
      <t>Avi/</t>
    </r>
    <r>
      <rPr>
        <sz val="11"/>
        <color indexed="8"/>
        <rFont val="微軟正黑體"/>
        <family val="2"/>
        <charset val="136"/>
      </rPr>
      <t>徐詩思</t>
    </r>
    <phoneticPr fontId="3" type="noConversion"/>
  </si>
  <si>
    <r>
      <rPr>
        <sz val="11"/>
        <color indexed="8"/>
        <rFont val="微軟正黑體"/>
        <family val="2"/>
        <charset val="136"/>
      </rPr>
      <t>小魯</t>
    </r>
    <phoneticPr fontId="3" type="noConversion"/>
  </si>
  <si>
    <r>
      <t>874.59  4440  2007(</t>
    </r>
    <r>
      <rPr>
        <sz val="11"/>
        <color indexed="8"/>
        <rFont val="微軟正黑體"/>
        <family val="2"/>
        <charset val="136"/>
      </rPr>
      <t>童書)</t>
    </r>
    <phoneticPr fontId="3" type="noConversion"/>
  </si>
  <si>
    <r>
      <t>874.59  4440-1  2007(</t>
    </r>
    <r>
      <rPr>
        <sz val="11"/>
        <color indexed="8"/>
        <rFont val="微軟正黑體"/>
        <family val="2"/>
        <charset val="136"/>
      </rPr>
      <t>童書)</t>
    </r>
    <phoneticPr fontId="3" type="noConversion"/>
  </si>
  <si>
    <r>
      <t>874.59  4444  2007(</t>
    </r>
    <r>
      <rPr>
        <sz val="11"/>
        <color indexed="8"/>
        <rFont val="微軟正黑體"/>
        <family val="2"/>
        <charset val="136"/>
      </rPr>
      <t>童書)</t>
    </r>
    <phoneticPr fontId="3" type="noConversion"/>
  </si>
  <si>
    <r>
      <t>874.59  4477  2007(</t>
    </r>
    <r>
      <rPr>
        <sz val="11"/>
        <color indexed="8"/>
        <rFont val="微軟正黑體"/>
        <family val="2"/>
        <charset val="136"/>
      </rPr>
      <t>童書)</t>
    </r>
    <phoneticPr fontId="3" type="noConversion"/>
  </si>
  <si>
    <r>
      <t>874.59  4610  2004(</t>
    </r>
    <r>
      <rPr>
        <sz val="11"/>
        <color indexed="8"/>
        <rFont val="微軟正黑體"/>
        <family val="2"/>
        <charset val="136"/>
      </rPr>
      <t>童書)</t>
    </r>
    <phoneticPr fontId="3" type="noConversion"/>
  </si>
  <si>
    <r>
      <rPr>
        <sz val="11"/>
        <color indexed="8"/>
        <rFont val="微軟正黑體"/>
        <family val="2"/>
        <charset val="136"/>
      </rPr>
      <t>家庭大不同</t>
    </r>
    <phoneticPr fontId="3" type="noConversion"/>
  </si>
  <si>
    <r>
      <rPr>
        <sz val="11"/>
        <color indexed="8"/>
        <rFont val="微軟正黑體"/>
        <family val="2"/>
        <charset val="136"/>
      </rPr>
      <t>陶德帕爾/林良譯</t>
    </r>
    <phoneticPr fontId="3" type="noConversion"/>
  </si>
  <si>
    <r>
      <t>874.59  5032  1999(</t>
    </r>
    <r>
      <rPr>
        <sz val="11"/>
        <color indexed="8"/>
        <rFont val="微軟正黑體"/>
        <family val="2"/>
        <charset val="136"/>
      </rPr>
      <t>童書)</t>
    </r>
    <phoneticPr fontId="3" type="noConversion"/>
  </si>
  <si>
    <r>
      <rPr>
        <sz val="11"/>
        <color indexed="8"/>
        <rFont val="微軟正黑體"/>
        <family val="2"/>
        <charset val="136"/>
      </rPr>
      <t>媽媽爸爸不住一起了</t>
    </r>
    <phoneticPr fontId="3" type="noConversion"/>
  </si>
  <si>
    <r>
      <t>Kathy Stinson/</t>
    </r>
    <r>
      <rPr>
        <sz val="11"/>
        <color indexed="8"/>
        <rFont val="微軟正黑體"/>
        <family val="2"/>
        <charset val="136"/>
      </rPr>
      <t>林真美</t>
    </r>
    <phoneticPr fontId="3" type="noConversion"/>
  </si>
  <si>
    <r>
      <t>874.59  5304  2001(</t>
    </r>
    <r>
      <rPr>
        <sz val="11"/>
        <color indexed="8"/>
        <rFont val="微軟正黑體"/>
        <family val="2"/>
        <charset val="136"/>
      </rPr>
      <t>童書)</t>
    </r>
    <phoneticPr fontId="3" type="noConversion"/>
  </si>
  <si>
    <r>
      <rPr>
        <sz val="11"/>
        <color indexed="8"/>
        <rFont val="微軟正黑體"/>
        <family val="2"/>
        <charset val="136"/>
      </rPr>
      <t>圖書館女超人</t>
    </r>
    <phoneticPr fontId="3" type="noConversion"/>
  </si>
  <si>
    <r>
      <rPr>
        <sz val="11"/>
        <color indexed="8"/>
        <rFont val="微軟正黑體"/>
        <family val="2"/>
        <charset val="136"/>
      </rPr>
      <t xml:space="preserve">蘇珊娜.威廉斯＆史提芬.凱拉/小蜜柑 </t>
    </r>
    <phoneticPr fontId="3" type="noConversion"/>
  </si>
  <si>
    <r>
      <t>874.59  5314  2007(</t>
    </r>
    <r>
      <rPr>
        <sz val="11"/>
        <color indexed="8"/>
        <rFont val="微軟正黑體"/>
        <family val="2"/>
        <charset val="136"/>
      </rPr>
      <t>童書)</t>
    </r>
    <phoneticPr fontId="3" type="noConversion"/>
  </si>
  <si>
    <r>
      <t>874.59  5332-1  2007(</t>
    </r>
    <r>
      <rPr>
        <sz val="11"/>
        <color indexed="8"/>
        <rFont val="微軟正黑體"/>
        <family val="2"/>
        <charset val="136"/>
      </rPr>
      <t>童書)</t>
    </r>
    <phoneticPr fontId="3" type="noConversion"/>
  </si>
  <si>
    <r>
      <t>874.59  5543  2007(</t>
    </r>
    <r>
      <rPr>
        <sz val="11"/>
        <color indexed="8"/>
        <rFont val="微軟正黑體"/>
        <family val="2"/>
        <charset val="136"/>
      </rPr>
      <t>童書)</t>
    </r>
    <phoneticPr fontId="3" type="noConversion"/>
  </si>
  <si>
    <r>
      <rPr>
        <sz val="11"/>
        <color indexed="8"/>
        <rFont val="微軟正黑體"/>
        <family val="2"/>
        <charset val="136"/>
      </rPr>
      <t>綠野仙蹤</t>
    </r>
    <phoneticPr fontId="3" type="noConversion"/>
  </si>
  <si>
    <r>
      <t>874.59  8039  2006(</t>
    </r>
    <r>
      <rPr>
        <sz val="11"/>
        <color indexed="8"/>
        <rFont val="微軟正黑體"/>
        <family val="2"/>
        <charset val="136"/>
      </rPr>
      <t>童書)</t>
    </r>
    <phoneticPr fontId="3" type="noConversion"/>
  </si>
  <si>
    <r>
      <rPr>
        <sz val="11"/>
        <color indexed="8"/>
        <rFont val="微軟正黑體"/>
        <family val="2"/>
        <charset val="136"/>
      </rPr>
      <t>跳舞</t>
    </r>
    <phoneticPr fontId="3" type="noConversion"/>
  </si>
  <si>
    <r>
      <rPr>
        <sz val="11"/>
        <color indexed="8"/>
        <rFont val="微軟正黑體"/>
        <family val="2"/>
        <charset val="136"/>
      </rPr>
      <t>理查.保羅.伊凡斯/余治瑩</t>
    </r>
    <phoneticPr fontId="3" type="noConversion"/>
  </si>
  <si>
    <r>
      <t>874.59  9024  2006(</t>
    </r>
    <r>
      <rPr>
        <sz val="11"/>
        <color indexed="8"/>
        <rFont val="微軟正黑體"/>
        <family val="2"/>
        <charset val="136"/>
      </rPr>
      <t>童書)</t>
    </r>
    <phoneticPr fontId="3" type="noConversion"/>
  </si>
  <si>
    <r>
      <rPr>
        <sz val="11"/>
        <color indexed="8"/>
        <rFont val="微軟正黑體"/>
        <family val="2"/>
        <charset val="136"/>
      </rPr>
      <t>我做得到! : 為婦女爭取選舉權的以斯帖.墨里斯</t>
    </r>
    <phoneticPr fontId="3" type="noConversion"/>
  </si>
  <si>
    <r>
      <rPr>
        <sz val="11"/>
        <color indexed="8"/>
        <rFont val="微軟正黑體"/>
        <family val="2"/>
        <charset val="136"/>
      </rPr>
      <t>琳達.艾姆斯.懷特等/劉清彥</t>
    </r>
    <phoneticPr fontId="3" type="noConversion"/>
  </si>
  <si>
    <r>
      <rPr>
        <sz val="11"/>
        <color indexed="8"/>
        <rFont val="微軟正黑體"/>
        <family val="2"/>
        <charset val="136"/>
      </rPr>
      <t>曠野的玫瑰─ 31位女子的心情探險故事</t>
    </r>
    <phoneticPr fontId="3" type="noConversion"/>
  </si>
  <si>
    <r>
      <rPr>
        <sz val="11"/>
        <color indexed="8"/>
        <rFont val="微軟正黑體"/>
        <family val="2"/>
        <charset val="136"/>
      </rPr>
      <t>跟著妹妹搭巴士</t>
    </r>
    <phoneticPr fontId="3" type="noConversion"/>
  </si>
  <si>
    <r>
      <rPr>
        <sz val="11"/>
        <color indexed="8"/>
        <rFont val="微軟正黑體"/>
        <family val="2"/>
        <charset val="136"/>
      </rPr>
      <t>瑞秋．賽蒙/黃道琳</t>
    </r>
    <phoneticPr fontId="3" type="noConversion"/>
  </si>
  <si>
    <r>
      <rPr>
        <sz val="11"/>
        <color indexed="8"/>
        <rFont val="微軟正黑體"/>
        <family val="2"/>
        <charset val="136"/>
      </rPr>
      <t>查令十字路84號</t>
    </r>
    <phoneticPr fontId="3" type="noConversion"/>
  </si>
  <si>
    <r>
      <rPr>
        <sz val="11"/>
        <color indexed="8"/>
        <rFont val="微軟正黑體"/>
        <family val="2"/>
        <charset val="136"/>
      </rPr>
      <t>海蓮．漢芙/陳建銘</t>
    </r>
    <phoneticPr fontId="3" type="noConversion"/>
  </si>
  <si>
    <r>
      <rPr>
        <sz val="11"/>
        <color indexed="8"/>
        <rFont val="微軟正黑體"/>
        <family val="2"/>
        <charset val="136"/>
      </rPr>
      <t>笵雷登‧戴維斯/廖瑞雯</t>
    </r>
    <phoneticPr fontId="3" type="noConversion"/>
  </si>
  <si>
    <r>
      <rPr>
        <sz val="11"/>
        <color indexed="8"/>
        <rFont val="微軟正黑體"/>
        <family val="2"/>
        <charset val="136"/>
      </rPr>
      <t>知己</t>
    </r>
    <phoneticPr fontId="3" type="noConversion"/>
  </si>
  <si>
    <r>
      <rPr>
        <sz val="11"/>
        <color indexed="8"/>
        <rFont val="微軟正黑體"/>
        <family val="2"/>
        <charset val="136"/>
      </rPr>
      <t>蕾絲新生活寶典：拉子五兄弟大公開</t>
    </r>
    <phoneticPr fontId="3" type="noConversion"/>
  </si>
  <si>
    <r>
      <rPr>
        <sz val="11"/>
        <color indexed="8"/>
        <rFont val="微軟正黑體"/>
        <family val="2"/>
        <charset val="136"/>
      </rPr>
      <t>拉子五兄弟/藍貝芝</t>
    </r>
    <phoneticPr fontId="3" type="noConversion"/>
  </si>
  <si>
    <r>
      <rPr>
        <sz val="11"/>
        <color indexed="8"/>
        <rFont val="微軟正黑體"/>
        <family val="2"/>
        <charset val="136"/>
      </rPr>
      <t>雪兒.史翠德/賈可笛</t>
    </r>
    <phoneticPr fontId="3" type="noConversion"/>
  </si>
  <si>
    <r>
      <rPr>
        <sz val="11"/>
        <color indexed="8"/>
        <rFont val="微軟正黑體"/>
        <family val="2"/>
        <charset val="136"/>
      </rPr>
      <t>讀書毀了我</t>
    </r>
    <phoneticPr fontId="3" type="noConversion"/>
  </si>
  <si>
    <r>
      <rPr>
        <sz val="11"/>
        <color indexed="8"/>
        <rFont val="微軟正黑體"/>
        <family val="2"/>
        <charset val="136"/>
      </rPr>
      <t>琳恩．莎朗．史瓦茨/李斯</t>
    </r>
    <phoneticPr fontId="3" type="noConversion"/>
  </si>
  <si>
    <r>
      <t>Susan Sontag</t>
    </r>
    <r>
      <rPr>
        <sz val="11"/>
        <color indexed="8"/>
        <rFont val="微軟正黑體"/>
        <family val="2"/>
        <charset val="136"/>
      </rPr>
      <t>著/Evans Chan譯</t>
    </r>
    <phoneticPr fontId="3" type="noConversion"/>
  </si>
  <si>
    <r>
      <rPr>
        <sz val="11"/>
        <color indexed="8"/>
        <rFont val="微軟正黑體"/>
        <family val="2"/>
        <charset val="136"/>
      </rPr>
      <t>一方</t>
    </r>
    <phoneticPr fontId="3" type="noConversion"/>
  </si>
  <si>
    <r>
      <rPr>
        <sz val="11"/>
        <color indexed="8"/>
        <rFont val="微軟正黑體"/>
        <family val="2"/>
        <charset val="136"/>
      </rPr>
      <t>啊!好屌</t>
    </r>
    <phoneticPr fontId="3" type="noConversion"/>
  </si>
  <si>
    <r>
      <rPr>
        <sz val="11"/>
        <color indexed="8"/>
        <rFont val="微軟正黑體"/>
        <family val="2"/>
        <charset val="136"/>
      </rPr>
      <t>約瑟夫.科恩/但唐謨</t>
    </r>
    <phoneticPr fontId="3" type="noConversion"/>
  </si>
  <si>
    <r>
      <rPr>
        <sz val="11"/>
        <color indexed="8"/>
        <rFont val="微軟正黑體"/>
        <family val="2"/>
        <charset val="136"/>
      </rPr>
      <t>一個女人趴趴走</t>
    </r>
    <phoneticPr fontId="3" type="noConversion"/>
  </si>
  <si>
    <r>
      <t>Jennie Goode/</t>
    </r>
    <r>
      <rPr>
        <sz val="11"/>
        <color indexed="8"/>
        <rFont val="微軟正黑體"/>
        <family val="2"/>
        <charset val="136"/>
      </rPr>
      <t>鄧光潔</t>
    </r>
    <phoneticPr fontId="3" type="noConversion"/>
  </si>
  <si>
    <r>
      <rPr>
        <sz val="11"/>
        <color indexed="8"/>
        <rFont val="微軟正黑體"/>
        <family val="2"/>
        <charset val="136"/>
      </rPr>
      <t>上路：女人和她的方向盤</t>
    </r>
    <phoneticPr fontId="3" type="noConversion"/>
  </si>
  <si>
    <r>
      <rPr>
        <sz val="11"/>
        <color indexed="8"/>
        <rFont val="微軟正黑體"/>
        <family val="2"/>
        <charset val="136"/>
      </rPr>
      <t>左撇子女人</t>
    </r>
    <phoneticPr fontId="3" type="noConversion"/>
  </si>
  <si>
    <r>
      <rPr>
        <sz val="11"/>
        <color indexed="8"/>
        <rFont val="微軟正黑體"/>
        <family val="2"/>
        <charset val="136"/>
      </rPr>
      <t>彼得．漢克/溫力秦</t>
    </r>
    <phoneticPr fontId="3" type="noConversion"/>
  </si>
  <si>
    <r>
      <rPr>
        <sz val="11"/>
        <color indexed="8"/>
        <rFont val="微軟正黑體"/>
        <family val="2"/>
        <charset val="136"/>
      </rPr>
      <t>尤荻特.赫爾曼(Judith Hermann)/李懷德</t>
    </r>
    <phoneticPr fontId="3" type="noConversion"/>
  </si>
  <si>
    <r>
      <rPr>
        <sz val="11"/>
        <color indexed="8"/>
        <rFont val="微軟正黑體"/>
        <family val="2"/>
        <charset val="136"/>
      </rPr>
      <t>克里斯汀娜.葛藍/高鈺婷</t>
    </r>
    <phoneticPr fontId="3" type="noConversion"/>
  </si>
  <si>
    <r>
      <rPr>
        <sz val="11"/>
        <color indexed="8"/>
        <rFont val="微軟正黑體"/>
        <family val="2"/>
        <charset val="136"/>
      </rPr>
      <t>羅絲．梅莉．羅絲</t>
    </r>
    <phoneticPr fontId="3" type="noConversion"/>
  </si>
  <si>
    <r>
      <t>Marie Redonnet /</t>
    </r>
    <r>
      <rPr>
        <sz val="11"/>
        <color indexed="8"/>
        <rFont val="微軟正黑體"/>
        <family val="2"/>
        <charset val="136"/>
      </rPr>
      <t>嚴慧瑩</t>
    </r>
    <phoneticPr fontId="3" type="noConversion"/>
  </si>
  <si>
    <r>
      <rPr>
        <sz val="11"/>
        <color indexed="8"/>
        <rFont val="微軟正黑體"/>
        <family val="2"/>
        <charset val="136"/>
      </rPr>
      <t>德語課</t>
    </r>
    <phoneticPr fontId="3" type="noConversion"/>
  </si>
  <si>
    <r>
      <t>Siegfried Lenz/</t>
    </r>
    <r>
      <rPr>
        <sz val="11"/>
        <color indexed="8"/>
        <rFont val="微軟正黑體"/>
        <family val="2"/>
        <charset val="136"/>
      </rPr>
      <t>許昌菊</t>
    </r>
    <phoneticPr fontId="3" type="noConversion"/>
  </si>
  <si>
    <r>
      <t>Karen- Susan Fessel/</t>
    </r>
    <r>
      <rPr>
        <sz val="11"/>
        <color indexed="8"/>
        <rFont val="微軟正黑體"/>
        <family val="2"/>
        <charset val="136"/>
      </rPr>
      <t>高璇</t>
    </r>
    <phoneticPr fontId="3" type="noConversion"/>
  </si>
  <si>
    <r>
      <t>875.59  2221  2004</t>
    </r>
    <r>
      <rPr>
        <sz val="11"/>
        <color indexed="8"/>
        <rFont val="微軟正黑體"/>
        <family val="2"/>
        <charset val="136"/>
      </rPr>
      <t>(童書)</t>
    </r>
    <phoneticPr fontId="3" type="noConversion"/>
  </si>
  <si>
    <r>
      <rPr>
        <sz val="11"/>
        <color indexed="8"/>
        <rFont val="微軟正黑體"/>
        <family val="2"/>
        <charset val="136"/>
      </rPr>
      <t>獨自去旅行</t>
    </r>
    <phoneticPr fontId="3" type="noConversion"/>
  </si>
  <si>
    <r>
      <t>Armin Beuscher/</t>
    </r>
    <r>
      <rPr>
        <sz val="11"/>
        <color indexed="8"/>
        <rFont val="微軟正黑體"/>
        <family val="2"/>
        <charset val="136"/>
      </rPr>
      <t>賴美玲</t>
    </r>
    <phoneticPr fontId="3" type="noConversion"/>
  </si>
  <si>
    <r>
      <t>875.59  8487  2003(</t>
    </r>
    <r>
      <rPr>
        <sz val="11"/>
        <color indexed="8"/>
        <rFont val="微軟正黑體"/>
        <family val="2"/>
        <charset val="136"/>
      </rPr>
      <t>童書)</t>
    </r>
    <phoneticPr fontId="3" type="noConversion"/>
  </si>
  <si>
    <r>
      <rPr>
        <sz val="11"/>
        <color indexed="8"/>
        <rFont val="微軟正黑體"/>
        <family val="2"/>
        <charset val="136"/>
      </rPr>
      <t>公主四點會來</t>
    </r>
    <phoneticPr fontId="3" type="noConversion"/>
  </si>
  <si>
    <r>
      <rPr>
        <sz val="11"/>
        <color indexed="8"/>
        <rFont val="微軟正黑體"/>
        <family val="2"/>
        <charset val="136"/>
      </rPr>
      <t>渥夫迪特里希.許努兒等/洪翠娥</t>
    </r>
    <phoneticPr fontId="3" type="noConversion"/>
  </si>
  <si>
    <r>
      <rPr>
        <sz val="11"/>
        <color indexed="8"/>
        <rFont val="微軟正黑體"/>
        <family val="2"/>
        <charset val="136"/>
      </rPr>
      <t>說謊的女人</t>
    </r>
    <phoneticPr fontId="3" type="noConversion"/>
  </si>
  <si>
    <r>
      <rPr>
        <sz val="11"/>
        <color indexed="8"/>
        <rFont val="微軟正黑體"/>
        <family val="2"/>
        <charset val="136"/>
      </rPr>
      <t>蘇菲．瑪索(Sophie Mareau)/李淑貞</t>
    </r>
    <phoneticPr fontId="3" type="noConversion"/>
  </si>
  <si>
    <r>
      <rPr>
        <sz val="11"/>
        <color indexed="8"/>
        <rFont val="微軟正黑體"/>
        <family val="2"/>
        <charset val="136"/>
      </rPr>
      <t>亨利-皮耶.侯歇(Henri-Pierre Roche)/黃琪雯</t>
    </r>
    <phoneticPr fontId="3" type="noConversion"/>
  </si>
  <si>
    <r>
      <rPr>
        <sz val="11"/>
        <color indexed="8"/>
        <rFont val="微軟正黑體"/>
        <family val="2"/>
        <charset val="136"/>
      </rPr>
      <t>波法利夫人</t>
    </r>
    <phoneticPr fontId="3" type="noConversion"/>
  </si>
  <si>
    <r>
      <rPr>
        <sz val="11"/>
        <color indexed="8"/>
        <rFont val="微軟正黑體"/>
        <family val="2"/>
        <charset val="136"/>
      </rPr>
      <t>福樓貝 /胡品清</t>
    </r>
    <phoneticPr fontId="3" type="noConversion"/>
  </si>
  <si>
    <r>
      <rPr>
        <sz val="11"/>
        <color indexed="8"/>
        <rFont val="微軟正黑體"/>
        <family val="2"/>
        <charset val="136"/>
      </rPr>
      <t>相思病</t>
    </r>
    <phoneticPr fontId="3" type="noConversion"/>
  </si>
  <si>
    <r>
      <rPr>
        <sz val="11"/>
        <color indexed="8"/>
        <rFont val="微軟正黑體"/>
        <family val="2"/>
        <charset val="136"/>
      </rPr>
      <t>讓．法亞爾/方仁杰</t>
    </r>
    <phoneticPr fontId="3" type="noConversion"/>
  </si>
  <si>
    <r>
      <rPr>
        <sz val="11"/>
        <color indexed="8"/>
        <rFont val="微軟正黑體"/>
        <family val="2"/>
        <charset val="136"/>
      </rPr>
      <t>瑪麗．達里厄斯克/藍漢傑</t>
    </r>
    <phoneticPr fontId="3" type="noConversion"/>
  </si>
  <si>
    <r>
      <rPr>
        <sz val="11"/>
        <color indexed="8"/>
        <rFont val="微軟正黑體"/>
        <family val="2"/>
        <charset val="136"/>
      </rPr>
      <t>慈母與我</t>
    </r>
    <phoneticPr fontId="3" type="noConversion"/>
  </si>
  <si>
    <r>
      <rPr>
        <sz val="11"/>
        <color indexed="8"/>
        <rFont val="微軟正黑體"/>
        <family val="2"/>
        <charset val="136"/>
      </rPr>
      <t>克勞德．布賈荷諾//高明佳</t>
    </r>
    <phoneticPr fontId="3" type="noConversion"/>
  </si>
  <si>
    <r>
      <rPr>
        <sz val="11"/>
        <color indexed="8"/>
        <rFont val="微軟正黑體"/>
        <family val="2"/>
        <charset val="136"/>
      </rPr>
      <t>那就10月17日吧！</t>
    </r>
    <phoneticPr fontId="3" type="noConversion"/>
  </si>
  <si>
    <r>
      <rPr>
        <sz val="11"/>
        <color indexed="8"/>
        <rFont val="微軟正黑體"/>
        <family val="2"/>
        <charset val="136"/>
      </rPr>
      <t>諾多拉.夏特雷/林說俐</t>
    </r>
    <phoneticPr fontId="3" type="noConversion"/>
  </si>
  <si>
    <r>
      <rPr>
        <sz val="11"/>
        <color indexed="8"/>
        <rFont val="微軟正黑體"/>
        <family val="2"/>
        <charset val="136"/>
      </rPr>
      <t>永遠的山谷</t>
    </r>
    <phoneticPr fontId="3" type="noConversion"/>
  </si>
  <si>
    <r>
      <t>Marie Redonnet/</t>
    </r>
    <r>
      <rPr>
        <sz val="11"/>
        <color indexed="8"/>
        <rFont val="微軟正黑體"/>
        <family val="2"/>
        <charset val="136"/>
      </rPr>
      <t>嚴慧瑩</t>
    </r>
    <phoneticPr fontId="3" type="noConversion"/>
  </si>
  <si>
    <r>
      <rPr>
        <sz val="11"/>
        <color indexed="8"/>
        <rFont val="微軟正黑體"/>
        <family val="2"/>
        <charset val="136"/>
      </rPr>
      <t>我希望有人在什麼地方等我</t>
    </r>
    <phoneticPr fontId="3" type="noConversion"/>
  </si>
  <si>
    <r>
      <rPr>
        <sz val="11"/>
        <color indexed="8"/>
        <rFont val="微軟正黑體"/>
        <family val="2"/>
        <charset val="136"/>
      </rPr>
      <t>安娜．戈華達/林說俐</t>
    </r>
    <phoneticPr fontId="3" type="noConversion"/>
  </si>
  <si>
    <r>
      <rPr>
        <sz val="11"/>
        <color indexed="8"/>
        <rFont val="微軟正黑體"/>
        <family val="2"/>
        <charset val="136"/>
      </rPr>
      <t>愛上阿根廷探戈</t>
    </r>
    <phoneticPr fontId="3" type="noConversion"/>
  </si>
  <si>
    <r>
      <rPr>
        <sz val="11"/>
        <color indexed="8"/>
        <rFont val="微軟正黑體"/>
        <family val="2"/>
        <charset val="136"/>
      </rPr>
      <t>林靜伶</t>
    </r>
    <phoneticPr fontId="3" type="noConversion"/>
  </si>
  <si>
    <r>
      <rPr>
        <sz val="11"/>
        <color indexed="8"/>
        <rFont val="微軟正黑體"/>
        <family val="2"/>
        <charset val="136"/>
      </rPr>
      <t>羅丹與卡蜜兒</t>
    </r>
    <phoneticPr fontId="3" type="noConversion"/>
  </si>
  <si>
    <r>
      <rPr>
        <sz val="11"/>
        <color indexed="8"/>
        <rFont val="微軟正黑體"/>
        <family val="2"/>
        <charset val="136"/>
      </rPr>
      <t>情色度假村</t>
    </r>
    <phoneticPr fontId="3" type="noConversion"/>
  </si>
  <si>
    <r>
      <rPr>
        <sz val="11"/>
        <color indexed="8"/>
        <rFont val="微軟正黑體"/>
        <family val="2"/>
        <charset val="136"/>
      </rPr>
      <t>韋勒貝克/嚴慧瑩</t>
    </r>
    <phoneticPr fontId="3" type="noConversion"/>
  </si>
  <si>
    <r>
      <rPr>
        <sz val="11"/>
        <color indexed="8"/>
        <rFont val="微軟正黑體"/>
        <family val="2"/>
        <charset val="136"/>
      </rPr>
      <t>茶花女</t>
    </r>
    <phoneticPr fontId="3" type="noConversion"/>
  </si>
  <si>
    <r>
      <rPr>
        <sz val="11"/>
        <color indexed="8"/>
        <rFont val="微軟正黑體"/>
        <family val="2"/>
        <charset val="136"/>
      </rPr>
      <t>小仲馬/王振孫</t>
    </r>
    <phoneticPr fontId="3" type="noConversion"/>
  </si>
  <si>
    <r>
      <rPr>
        <sz val="11"/>
        <color indexed="8"/>
        <rFont val="微軟正黑體"/>
        <family val="2"/>
        <charset val="136"/>
      </rPr>
      <t>小姐變成豬</t>
    </r>
    <phoneticPr fontId="3" type="noConversion"/>
  </si>
  <si>
    <r>
      <t>Marie Dameussacq/</t>
    </r>
    <r>
      <rPr>
        <sz val="11"/>
        <color indexed="8"/>
        <rFont val="微軟正黑體"/>
        <family val="2"/>
        <charset val="136"/>
      </rPr>
      <t>平鑫濤</t>
    </r>
    <phoneticPr fontId="3" type="noConversion"/>
  </si>
  <si>
    <r>
      <rPr>
        <sz val="11"/>
        <color indexed="8"/>
        <rFont val="微軟正黑體"/>
        <family val="2"/>
        <charset val="136"/>
      </rPr>
      <t>未婚妻的漫長等待</t>
    </r>
    <phoneticPr fontId="3" type="noConversion"/>
  </si>
  <si>
    <r>
      <t>Seboastien Saprisot/</t>
    </r>
    <r>
      <rPr>
        <sz val="11"/>
        <color indexed="8"/>
        <rFont val="微軟正黑體"/>
        <family val="2"/>
        <charset val="136"/>
      </rPr>
      <t>孫紀真</t>
    </r>
    <phoneticPr fontId="3" type="noConversion"/>
  </si>
  <si>
    <r>
      <t>876.59  161  2002</t>
    </r>
    <r>
      <rPr>
        <sz val="11"/>
        <color indexed="8"/>
        <rFont val="微軟正黑體"/>
        <family val="2"/>
        <charset val="136"/>
      </rPr>
      <t>(童書)</t>
    </r>
    <phoneticPr fontId="3" type="noConversion"/>
  </si>
  <si>
    <r>
      <rPr>
        <sz val="11"/>
        <color indexed="8"/>
        <rFont val="微軟正黑體"/>
        <family val="2"/>
        <charset val="136"/>
      </rPr>
      <t>薩琪想要一個小寶寶</t>
    </r>
    <phoneticPr fontId="3" type="noConversion"/>
  </si>
  <si>
    <r>
      <rPr>
        <sz val="11"/>
        <color indexed="8"/>
        <rFont val="微軟正黑體"/>
        <family val="2"/>
        <charset val="136"/>
      </rPr>
      <t>提利作 ; 戴爾飛繪/謝蕙心譯</t>
    </r>
    <phoneticPr fontId="3" type="noConversion"/>
  </si>
  <si>
    <r>
      <t>876.59  4040  2002(</t>
    </r>
    <r>
      <rPr>
        <sz val="11"/>
        <color indexed="8"/>
        <rFont val="微軟正黑體"/>
        <family val="2"/>
        <charset val="136"/>
      </rPr>
      <t xml:space="preserve">童書) </t>
    </r>
    <phoneticPr fontId="3" type="noConversion"/>
  </si>
  <si>
    <r>
      <rPr>
        <sz val="11"/>
        <color indexed="8"/>
        <rFont val="微軟正黑體"/>
        <family val="2"/>
        <charset val="136"/>
      </rPr>
      <t>我是老大!</t>
    </r>
    <phoneticPr fontId="3" type="noConversion"/>
  </si>
  <si>
    <r>
      <rPr>
        <sz val="11"/>
        <color indexed="8"/>
        <rFont val="微軟正黑體"/>
        <family val="2"/>
        <charset val="136"/>
      </rPr>
      <t>提利作; 戴爾飛繪/謝蕙心譯</t>
    </r>
    <phoneticPr fontId="3" type="noConversion"/>
  </si>
  <si>
    <r>
      <t>876.59  4040  2011(</t>
    </r>
    <r>
      <rPr>
        <sz val="11"/>
        <color indexed="8"/>
        <rFont val="微軟正黑體"/>
        <family val="2"/>
        <charset val="136"/>
      </rPr>
      <t>童書)</t>
    </r>
    <phoneticPr fontId="3" type="noConversion"/>
  </si>
  <si>
    <r>
      <rPr>
        <sz val="11"/>
        <color indexed="8"/>
        <rFont val="微軟正黑體"/>
        <family val="2"/>
        <charset val="136"/>
      </rPr>
      <t>薩琪的親親</t>
    </r>
    <phoneticPr fontId="3" type="noConversion"/>
  </si>
  <si>
    <r>
      <rPr>
        <sz val="11"/>
        <color indexed="8"/>
        <rFont val="微軟正黑體"/>
        <family val="2"/>
        <charset val="136"/>
      </rPr>
      <t>提利/戴爾飛繪/謝蕙心譯</t>
    </r>
    <phoneticPr fontId="3" type="noConversion"/>
  </si>
  <si>
    <r>
      <t>876.59  8242  2013(</t>
    </r>
    <r>
      <rPr>
        <sz val="11"/>
        <color indexed="8"/>
        <rFont val="微軟正黑體"/>
        <family val="2"/>
        <charset val="136"/>
      </rPr>
      <t>童書)</t>
    </r>
    <phoneticPr fontId="3" type="noConversion"/>
  </si>
  <si>
    <r>
      <t>876.599  1040  2009(</t>
    </r>
    <r>
      <rPr>
        <sz val="11"/>
        <color indexed="8"/>
        <rFont val="微軟正黑體"/>
        <family val="2"/>
        <charset val="136"/>
      </rPr>
      <t>童書)</t>
    </r>
    <phoneticPr fontId="3" type="noConversion"/>
  </si>
  <si>
    <r>
      <rPr>
        <sz val="11"/>
        <color indexed="8"/>
        <rFont val="微軟正黑體"/>
        <family val="2"/>
        <charset val="136"/>
      </rPr>
      <t>小寶寶會是什麼顏色呢</t>
    </r>
    <phoneticPr fontId="3" type="noConversion"/>
  </si>
  <si>
    <r>
      <rPr>
        <sz val="11"/>
        <color indexed="8"/>
        <rFont val="微軟正黑體"/>
        <family val="2"/>
        <charset val="136"/>
      </rPr>
      <t>大穎</t>
    </r>
    <phoneticPr fontId="3" type="noConversion"/>
  </si>
  <si>
    <r>
      <rPr>
        <sz val="11"/>
        <color indexed="8"/>
        <rFont val="微軟正黑體"/>
        <family val="2"/>
        <charset val="136"/>
      </rPr>
      <t>河馬波波屁股大</t>
    </r>
    <phoneticPr fontId="3" type="noConversion"/>
  </si>
  <si>
    <r>
      <rPr>
        <sz val="11"/>
        <color indexed="8"/>
        <rFont val="微軟正黑體"/>
        <family val="2"/>
        <charset val="136"/>
      </rPr>
      <t>迪迪耶.列維＆馬克.布塔方/曹慧譯</t>
    </r>
    <phoneticPr fontId="3" type="noConversion"/>
  </si>
  <si>
    <r>
      <rPr>
        <sz val="11"/>
        <color indexed="8"/>
        <rFont val="微軟正黑體"/>
        <family val="2"/>
        <charset val="136"/>
      </rPr>
      <t>出生在她方</t>
    </r>
    <phoneticPr fontId="3" type="noConversion"/>
  </si>
  <si>
    <r>
      <t>Johanna/</t>
    </r>
    <r>
      <rPr>
        <sz val="11"/>
        <color indexed="8"/>
        <rFont val="微軟正黑體"/>
        <family val="2"/>
        <charset val="136"/>
      </rPr>
      <t>嚴湘如</t>
    </r>
    <phoneticPr fontId="3" type="noConversion"/>
  </si>
  <si>
    <r>
      <rPr>
        <sz val="11"/>
        <color indexed="8"/>
        <rFont val="微軟正黑體"/>
        <family val="2"/>
        <charset val="136"/>
      </rPr>
      <t>越洋情書</t>
    </r>
    <phoneticPr fontId="3" type="noConversion"/>
  </si>
  <si>
    <r>
      <rPr>
        <sz val="11"/>
        <color indexed="8"/>
        <rFont val="微軟正黑體"/>
        <family val="2"/>
        <charset val="136"/>
      </rPr>
      <t>西蒙波娃/樓小燕‧高凌翰</t>
    </r>
    <phoneticPr fontId="3" type="noConversion"/>
  </si>
  <si>
    <r>
      <rPr>
        <sz val="11"/>
        <color indexed="8"/>
        <rFont val="微軟正黑體"/>
        <family val="2"/>
        <charset val="136"/>
      </rPr>
      <t>寫作（莒哈絲文集）</t>
    </r>
    <phoneticPr fontId="3" type="noConversion"/>
  </si>
  <si>
    <r>
      <rPr>
        <sz val="11"/>
        <color indexed="8"/>
        <rFont val="微軟正黑體"/>
        <family val="2"/>
        <charset val="136"/>
      </rPr>
      <t>莒哈孫/桂裕芳</t>
    </r>
    <phoneticPr fontId="3" type="noConversion"/>
  </si>
  <si>
    <r>
      <rPr>
        <sz val="11"/>
        <color indexed="8"/>
        <rFont val="微軟正黑體"/>
        <family val="2"/>
        <charset val="136"/>
      </rPr>
      <t>在自己的房間裡旅行</t>
    </r>
    <phoneticPr fontId="3" type="noConversion"/>
  </si>
  <si>
    <r>
      <rPr>
        <sz val="11"/>
        <color indexed="8"/>
        <rFont val="微軟正黑體"/>
        <family val="2"/>
        <charset val="136"/>
      </rPr>
      <t>書店</t>
    </r>
    <phoneticPr fontId="3" type="noConversion"/>
  </si>
  <si>
    <r>
      <rPr>
        <sz val="11"/>
        <color indexed="8"/>
        <rFont val="微軟正黑體"/>
        <family val="2"/>
        <charset val="136"/>
      </rPr>
      <t>蓓納蘿．費滋古羅/陳蒼多</t>
    </r>
    <phoneticPr fontId="3" type="noConversion"/>
  </si>
  <si>
    <r>
      <rPr>
        <sz val="11"/>
        <color indexed="8"/>
        <rFont val="微軟正黑體"/>
        <family val="2"/>
        <charset val="136"/>
      </rPr>
      <t>上帝的故事</t>
    </r>
    <phoneticPr fontId="3" type="noConversion"/>
  </si>
  <si>
    <r>
      <rPr>
        <sz val="11"/>
        <color indexed="8"/>
        <rFont val="微軟正黑體"/>
        <family val="2"/>
        <charset val="136"/>
      </rPr>
      <t>里爾克/陳蒼多譯</t>
    </r>
    <phoneticPr fontId="3" type="noConversion"/>
  </si>
  <si>
    <r>
      <rPr>
        <sz val="11"/>
        <color indexed="8"/>
        <rFont val="微軟正黑體"/>
        <family val="2"/>
        <charset val="136"/>
      </rPr>
      <t>名流</t>
    </r>
    <phoneticPr fontId="3" type="noConversion"/>
  </si>
  <si>
    <r>
      <rPr>
        <sz val="11"/>
        <color indexed="8"/>
        <rFont val="微軟正黑體"/>
        <family val="2"/>
        <charset val="136"/>
      </rPr>
      <t>在妳的名字裡失序</t>
    </r>
    <phoneticPr fontId="3" type="noConversion"/>
  </si>
  <si>
    <r>
      <rPr>
        <sz val="11"/>
        <color indexed="8"/>
        <rFont val="微軟正黑體"/>
        <family val="2"/>
        <charset val="136"/>
      </rPr>
      <t>胡安‧荷西‧米雅斯(Juan Jose Millas)/戴毓芳</t>
    </r>
    <phoneticPr fontId="3" type="noConversion"/>
  </si>
  <si>
    <r>
      <rPr>
        <sz val="11"/>
        <color indexed="8"/>
        <rFont val="微軟正黑體"/>
        <family val="2"/>
        <charset val="136"/>
      </rPr>
      <t>這就是孤獨</t>
    </r>
    <phoneticPr fontId="3" type="noConversion"/>
  </si>
  <si>
    <r>
      <rPr>
        <sz val="11"/>
        <color indexed="8"/>
        <rFont val="微軟正黑體"/>
        <family val="2"/>
        <charset val="136"/>
      </rPr>
      <t>安娜‧卡列妮娜〈上〉</t>
    </r>
    <phoneticPr fontId="3" type="noConversion"/>
  </si>
  <si>
    <r>
      <rPr>
        <sz val="11"/>
        <color indexed="8"/>
        <rFont val="微軟正黑體"/>
        <family val="2"/>
        <charset val="136"/>
      </rPr>
      <t>扥爾斯泰/曹資翰</t>
    </r>
    <phoneticPr fontId="3" type="noConversion"/>
  </si>
  <si>
    <r>
      <rPr>
        <sz val="11"/>
        <color indexed="8"/>
        <rFont val="微軟正黑體"/>
        <family val="2"/>
        <charset val="136"/>
      </rPr>
      <t>安娜‧卡列妮娜〈下〉</t>
    </r>
    <phoneticPr fontId="3" type="noConversion"/>
  </si>
  <si>
    <r>
      <rPr>
        <sz val="11"/>
        <color indexed="8"/>
        <rFont val="微軟正黑體"/>
        <family val="2"/>
        <charset val="136"/>
      </rPr>
      <t>永恆的戀人</t>
    </r>
    <phoneticPr fontId="3" type="noConversion"/>
  </si>
  <si>
    <r>
      <rPr>
        <sz val="11"/>
        <color indexed="8"/>
        <rFont val="微軟正黑體"/>
        <family val="2"/>
        <charset val="136"/>
      </rPr>
      <t>普希金/鄭清文</t>
    </r>
    <phoneticPr fontId="3" type="noConversion"/>
  </si>
  <si>
    <r>
      <rPr>
        <sz val="11"/>
        <color indexed="8"/>
        <rFont val="微軟正黑體"/>
        <family val="2"/>
        <charset val="136"/>
      </rPr>
      <t>瑪麗安．費吉森/彭倩文</t>
    </r>
    <phoneticPr fontId="3" type="noConversion"/>
  </si>
  <si>
    <r>
      <t>881.359  8555  2000</t>
    </r>
    <r>
      <rPr>
        <sz val="11"/>
        <color indexed="8"/>
        <rFont val="微軟正黑體"/>
        <family val="2"/>
        <charset val="136"/>
      </rPr>
      <t>(童書)</t>
    </r>
    <phoneticPr fontId="3" type="noConversion"/>
  </si>
  <si>
    <r>
      <rPr>
        <sz val="11"/>
        <color indexed="8"/>
        <rFont val="微軟正黑體"/>
        <family val="2"/>
        <charset val="136"/>
      </rPr>
      <t>在你沉睡之前</t>
    </r>
    <phoneticPr fontId="3" type="noConversion"/>
  </si>
  <si>
    <r>
      <rPr>
        <sz val="11"/>
        <color indexed="8"/>
        <rFont val="微軟正黑體"/>
        <family val="2"/>
        <charset val="136"/>
      </rPr>
      <t>琳．鄔曼/景翔</t>
    </r>
    <phoneticPr fontId="3" type="noConversion"/>
  </si>
  <si>
    <r>
      <t>881.759  5042  2010</t>
    </r>
    <r>
      <rPr>
        <sz val="11"/>
        <color indexed="8"/>
        <rFont val="微軟正黑體"/>
        <family val="2"/>
        <charset val="136"/>
      </rPr>
      <t>(童書)</t>
    </r>
    <phoneticPr fontId="3" type="noConversion"/>
  </si>
  <si>
    <r>
      <rPr>
        <sz val="11"/>
        <color indexed="8"/>
        <rFont val="微軟正黑體"/>
        <family val="2"/>
        <charset val="136"/>
      </rPr>
      <t>我有兩個家</t>
    </r>
    <phoneticPr fontId="3" type="noConversion"/>
  </si>
  <si>
    <r>
      <rPr>
        <sz val="11"/>
        <color indexed="8"/>
        <rFont val="微軟正黑體"/>
        <family val="2"/>
        <charset val="136"/>
      </rPr>
      <t>瑪莉安.德.史梅特/鄭如瑤</t>
    </r>
    <phoneticPr fontId="3" type="noConversion"/>
  </si>
  <si>
    <r>
      <rPr>
        <sz val="11"/>
        <color indexed="8"/>
        <rFont val="微軟正黑體"/>
        <family val="2"/>
        <charset val="136"/>
      </rPr>
      <t>小魯文化</t>
    </r>
    <phoneticPr fontId="3" type="noConversion"/>
  </si>
  <si>
    <r>
      <rPr>
        <sz val="11"/>
        <color indexed="8"/>
        <rFont val="微軟正黑體"/>
        <family val="2"/>
        <charset val="136"/>
      </rPr>
      <t>一位陌生女子的來信</t>
    </r>
    <phoneticPr fontId="3" type="noConversion"/>
  </si>
  <si>
    <r>
      <rPr>
        <sz val="11"/>
        <color indexed="8"/>
        <rFont val="微軟正黑體"/>
        <family val="2"/>
        <charset val="136"/>
      </rPr>
      <t>褚威格/張玉書</t>
    </r>
    <phoneticPr fontId="3" type="noConversion"/>
  </si>
  <si>
    <r>
      <rPr>
        <sz val="11"/>
        <color indexed="8"/>
        <rFont val="微軟正黑體"/>
        <family val="2"/>
        <charset val="136"/>
      </rPr>
      <t>一個女人的24小時</t>
    </r>
    <phoneticPr fontId="3" type="noConversion"/>
  </si>
  <si>
    <r>
      <rPr>
        <sz val="11"/>
        <color indexed="8"/>
        <rFont val="微軟正黑體"/>
        <family val="2"/>
        <charset val="136"/>
      </rPr>
      <t>惡童日記</t>
    </r>
    <phoneticPr fontId="3" type="noConversion"/>
  </si>
  <si>
    <r>
      <rPr>
        <sz val="11"/>
        <color indexed="8"/>
        <rFont val="微軟正黑體"/>
        <family val="2"/>
        <charset val="136"/>
      </rPr>
      <t>雅歌塔.克里斯多夫/簡伊玲</t>
    </r>
    <phoneticPr fontId="3" type="noConversion"/>
  </si>
  <si>
    <r>
      <rPr>
        <sz val="11"/>
        <color indexed="8"/>
        <rFont val="微軟正黑體"/>
        <family val="2"/>
        <charset val="136"/>
      </rPr>
      <t>餘燼</t>
    </r>
    <phoneticPr fontId="3" type="noConversion"/>
  </si>
  <si>
    <r>
      <rPr>
        <sz val="11"/>
        <color indexed="8"/>
        <rFont val="微軟正黑體"/>
        <family val="2"/>
        <charset val="136"/>
      </rPr>
      <t>桑多.馬芮/汪芸</t>
    </r>
    <phoneticPr fontId="3" type="noConversion"/>
  </si>
  <si>
    <r>
      <rPr>
        <sz val="11"/>
        <color indexed="8"/>
        <rFont val="微軟正黑體"/>
        <family val="2"/>
        <charset val="136"/>
      </rPr>
      <t>啟蒙之愛:少年安達斯的情欲冒險</t>
    </r>
    <phoneticPr fontId="3" type="noConversion"/>
  </si>
  <si>
    <r>
      <rPr>
        <sz val="11"/>
        <color indexed="8"/>
        <rFont val="微軟正黑體"/>
        <family val="2"/>
        <charset val="136"/>
      </rPr>
      <t>史蒂芬．維辛齊/林說俐</t>
    </r>
    <phoneticPr fontId="3" type="noConversion"/>
  </si>
  <si>
    <r>
      <rPr>
        <sz val="11"/>
        <color indexed="8"/>
        <rFont val="微軟正黑體"/>
        <family val="2"/>
        <charset val="136"/>
      </rPr>
      <t>德黑蘭的囚徒</t>
    </r>
    <phoneticPr fontId="3" type="noConversion"/>
  </si>
  <si>
    <r>
      <rPr>
        <sz val="11"/>
        <color indexed="8"/>
        <rFont val="微軟正黑體"/>
        <family val="2"/>
        <charset val="136"/>
      </rPr>
      <t>瑪莉娜.奈梅特/郭寶蓮</t>
    </r>
    <phoneticPr fontId="3" type="noConversion"/>
  </si>
  <si>
    <r>
      <rPr>
        <sz val="11"/>
        <color indexed="8"/>
        <rFont val="微軟正黑體"/>
        <family val="2"/>
        <charset val="136"/>
      </rPr>
      <t>黃貞才/吳玫瑛</t>
    </r>
    <phoneticPr fontId="3" type="noConversion"/>
  </si>
  <si>
    <r>
      <rPr>
        <sz val="11"/>
        <color indexed="8"/>
        <rFont val="微軟正黑體"/>
        <family val="2"/>
        <charset val="136"/>
      </rPr>
      <t>潛水鍾與蝴蝶</t>
    </r>
    <phoneticPr fontId="3" type="noConversion"/>
  </si>
  <si>
    <r>
      <rPr>
        <sz val="11"/>
        <color indexed="8"/>
        <rFont val="微軟正黑體"/>
        <family val="2"/>
        <charset val="136"/>
      </rPr>
      <t>失去的女兒：卡雅被收養的心路歷程</t>
    </r>
    <phoneticPr fontId="3" type="noConversion"/>
  </si>
  <si>
    <r>
      <rPr>
        <sz val="11"/>
        <color indexed="8"/>
        <rFont val="微軟正黑體"/>
        <family val="2"/>
        <charset val="136"/>
      </rPr>
      <t>諾拉．萬德利/張益銘</t>
    </r>
    <phoneticPr fontId="3" type="noConversion"/>
  </si>
  <si>
    <r>
      <rPr>
        <sz val="11"/>
        <color indexed="8"/>
        <rFont val="微軟正黑體"/>
        <family val="2"/>
        <charset val="136"/>
      </rPr>
      <t>性別新聞學</t>
    </r>
    <phoneticPr fontId="3" type="noConversion"/>
  </si>
  <si>
    <r>
      <t>Cynthia Carter.Gill Branston.Stuail Allan/</t>
    </r>
    <r>
      <rPr>
        <sz val="11"/>
        <color indexed="8"/>
        <rFont val="微軟正黑體"/>
        <family val="2"/>
        <charset val="136"/>
      </rPr>
      <t>陳富盛.陳芸芸</t>
    </r>
    <phoneticPr fontId="3" type="noConversion"/>
  </si>
  <si>
    <r>
      <rPr>
        <sz val="11"/>
        <color indexed="8"/>
        <rFont val="微軟正黑體"/>
        <family val="2"/>
        <charset val="136"/>
      </rPr>
      <t>愛滋病與媒體</t>
    </r>
    <phoneticPr fontId="3" type="noConversion"/>
  </si>
  <si>
    <r>
      <rPr>
        <sz val="11"/>
        <color indexed="8"/>
        <rFont val="微軟正黑體"/>
        <family val="2"/>
        <charset val="136"/>
      </rPr>
      <t>徐美苓著</t>
    </r>
    <phoneticPr fontId="3" type="noConversion"/>
  </si>
  <si>
    <r>
      <rPr>
        <sz val="11"/>
        <color indexed="8"/>
        <rFont val="微軟正黑體"/>
        <family val="2"/>
        <charset val="136"/>
      </rPr>
      <t>女主播週記</t>
    </r>
    <phoneticPr fontId="3" type="noConversion"/>
  </si>
  <si>
    <r>
      <rPr>
        <sz val="11"/>
        <color indexed="8"/>
        <rFont val="微軟正黑體"/>
        <family val="2"/>
        <charset val="136"/>
      </rPr>
      <t>盧秀芳</t>
    </r>
    <phoneticPr fontId="3" type="noConversion"/>
  </si>
  <si>
    <r>
      <rPr>
        <sz val="11"/>
        <color indexed="8"/>
        <rFont val="微軟正黑體"/>
        <family val="2"/>
        <charset val="136"/>
      </rPr>
      <t>風雲際會一百年 : 女記者</t>
    </r>
    <phoneticPr fontId="3" type="noConversion"/>
  </si>
  <si>
    <r>
      <t>Cynthia Freeland/</t>
    </r>
    <r>
      <rPr>
        <sz val="11"/>
        <color indexed="8"/>
        <rFont val="微軟正黑體"/>
        <family val="2"/>
        <charset val="136"/>
      </rPr>
      <t>劉依綺</t>
    </r>
    <phoneticPr fontId="3" type="noConversion"/>
  </si>
  <si>
    <r>
      <rPr>
        <sz val="11"/>
        <color indexed="8"/>
        <rFont val="微軟正黑體"/>
        <family val="2"/>
        <charset val="136"/>
      </rPr>
      <t>意象地圖：閱讀圖像中的愛與憎</t>
    </r>
    <phoneticPr fontId="3" type="noConversion"/>
  </si>
  <si>
    <r>
      <t>Alberto Manguel/</t>
    </r>
    <r>
      <rPr>
        <sz val="11"/>
        <color indexed="8"/>
        <rFont val="微軟正黑體"/>
        <family val="2"/>
        <charset val="136"/>
      </rPr>
      <t>薛絢</t>
    </r>
    <phoneticPr fontId="3" type="noConversion"/>
  </si>
  <si>
    <r>
      <t>Linda Nochlin/</t>
    </r>
    <r>
      <rPr>
        <sz val="11"/>
        <color indexed="8"/>
        <rFont val="微軟正黑體"/>
        <family val="2"/>
        <charset val="136"/>
      </rPr>
      <t>游惠貞</t>
    </r>
    <phoneticPr fontId="3" type="noConversion"/>
  </si>
  <si>
    <r>
      <t>Linda Nochlin/</t>
    </r>
    <r>
      <rPr>
        <sz val="11"/>
        <color indexed="8"/>
        <rFont val="微軟正黑體"/>
        <family val="2"/>
        <charset val="136"/>
      </rPr>
      <t>游恵貞</t>
    </r>
    <phoneticPr fontId="3" type="noConversion"/>
  </si>
  <si>
    <r>
      <rPr>
        <sz val="11"/>
        <color indexed="8"/>
        <rFont val="微軟正黑體"/>
        <family val="2"/>
        <charset val="136"/>
      </rPr>
      <t>女性主義與藝術歷史  擴充論述Ⅰ</t>
    </r>
    <phoneticPr fontId="3" type="noConversion"/>
  </si>
  <si>
    <r>
      <t>Norma Broude and Mary D.Garrard</t>
    </r>
    <r>
      <rPr>
        <sz val="11"/>
        <color indexed="8"/>
        <rFont val="微軟正黑體"/>
        <family val="2"/>
        <charset val="136"/>
      </rPr>
      <t>編/謝鴻均等譯</t>
    </r>
    <phoneticPr fontId="3" type="noConversion"/>
  </si>
  <si>
    <r>
      <t>Norma Broude and Mary D.Garrard</t>
    </r>
    <r>
      <rPr>
        <sz val="11"/>
        <color indexed="8"/>
        <rFont val="微軟正黑體"/>
        <family val="2"/>
        <charset val="136"/>
      </rPr>
      <t>編/陳香君等譯</t>
    </r>
    <phoneticPr fontId="3" type="noConversion"/>
  </si>
  <si>
    <r>
      <t>Whitney Chadwick/</t>
    </r>
    <r>
      <rPr>
        <sz val="11"/>
        <color indexed="8"/>
        <rFont val="微軟正黑體"/>
        <family val="2"/>
        <charset val="136"/>
      </rPr>
      <t>李美蓉</t>
    </r>
    <phoneticPr fontId="3" type="noConversion"/>
  </si>
  <si>
    <r>
      <rPr>
        <sz val="11"/>
        <color indexed="8"/>
        <rFont val="微軟正黑體"/>
        <family val="2"/>
        <charset val="136"/>
      </rPr>
      <t>女性笑聲的革命性力量：女性主義與當代藝術</t>
    </r>
    <phoneticPr fontId="3" type="noConversion"/>
  </si>
  <si>
    <r>
      <t>Jo Anna Isaak/</t>
    </r>
    <r>
      <rPr>
        <sz val="11"/>
        <color indexed="8"/>
        <rFont val="微軟正黑體"/>
        <family val="2"/>
        <charset val="136"/>
      </rPr>
      <t>陳淑珍</t>
    </r>
    <phoneticPr fontId="3" type="noConversion"/>
  </si>
  <si>
    <r>
      <t>2000</t>
    </r>
    <r>
      <rPr>
        <sz val="11"/>
        <color indexed="8"/>
        <rFont val="微軟正黑體"/>
        <family val="2"/>
        <charset val="136"/>
      </rPr>
      <t>台灣女性現代藝術協會會員展作品專輯</t>
    </r>
    <phoneticPr fontId="3" type="noConversion"/>
  </si>
  <si>
    <r>
      <rPr>
        <sz val="11"/>
        <color indexed="8"/>
        <rFont val="微軟正黑體"/>
        <family val="2"/>
        <charset val="136"/>
      </rPr>
      <t>國立海洋生物博物館</t>
    </r>
    <phoneticPr fontId="3" type="noConversion"/>
  </si>
  <si>
    <r>
      <rPr>
        <sz val="11"/>
        <color indexed="8"/>
        <rFont val="微軟正黑體"/>
        <family val="2"/>
        <charset val="136"/>
      </rPr>
      <t>臺灣國際女性藝術節：網指之間：生活在科技年代</t>
    </r>
    <phoneticPr fontId="3" type="noConversion"/>
  </si>
  <si>
    <r>
      <rPr>
        <sz val="11"/>
        <color indexed="8"/>
        <rFont val="微軟正黑體"/>
        <family val="2"/>
        <charset val="136"/>
      </rPr>
      <t>心靈再現  台灣女性當代藝術展</t>
    </r>
    <phoneticPr fontId="3" type="noConversion"/>
  </si>
  <si>
    <r>
      <rPr>
        <sz val="11"/>
        <color indexed="8"/>
        <rFont val="微軟正黑體"/>
        <family val="2"/>
        <charset val="136"/>
      </rPr>
      <t>曾芳玲</t>
    </r>
    <phoneticPr fontId="3" type="noConversion"/>
  </si>
  <si>
    <r>
      <rPr>
        <sz val="11"/>
        <color indexed="8"/>
        <rFont val="微軟正黑體"/>
        <family val="2"/>
        <charset val="136"/>
      </rPr>
      <t>藝術觀點:ArTop 春季號</t>
    </r>
    <phoneticPr fontId="3" type="noConversion"/>
  </si>
  <si>
    <r>
      <rPr>
        <sz val="11"/>
        <color indexed="8"/>
        <rFont val="微軟正黑體"/>
        <family val="2"/>
        <charset val="136"/>
      </rPr>
      <t>鄭德淵</t>
    </r>
    <phoneticPr fontId="3" type="noConversion"/>
  </si>
  <si>
    <r>
      <rPr>
        <sz val="11"/>
        <color indexed="8"/>
        <rFont val="微軟正黑體"/>
        <family val="2"/>
        <charset val="136"/>
      </rPr>
      <t>混搭 我們的故事</t>
    </r>
    <phoneticPr fontId="3" type="noConversion"/>
  </si>
  <si>
    <r>
      <rPr>
        <sz val="11"/>
        <color indexed="8"/>
        <rFont val="微軟正黑體"/>
        <family val="2"/>
        <charset val="136"/>
      </rPr>
      <t>趙慶華主編</t>
    </r>
    <phoneticPr fontId="3" type="noConversion"/>
  </si>
  <si>
    <r>
      <rPr>
        <sz val="11"/>
        <color indexed="8"/>
        <rFont val="微軟正黑體"/>
        <family val="2"/>
        <charset val="136"/>
      </rPr>
      <t>他者之域─文化身份與再現策略</t>
    </r>
    <phoneticPr fontId="3" type="noConversion"/>
  </si>
  <si>
    <r>
      <rPr>
        <sz val="11"/>
        <color indexed="8"/>
        <rFont val="微軟正黑體"/>
        <family val="2"/>
        <charset val="136"/>
      </rPr>
      <t>禁忌的春夢─西洋異端．背德的美術史</t>
    </r>
    <phoneticPr fontId="3" type="noConversion"/>
  </si>
  <si>
    <r>
      <rPr>
        <sz val="11"/>
        <color indexed="8"/>
        <rFont val="微軟正黑體"/>
        <family val="2"/>
        <charset val="136"/>
      </rPr>
      <t xml:space="preserve">日本青土社/潘幡 </t>
    </r>
    <phoneticPr fontId="3" type="noConversion"/>
  </si>
  <si>
    <r>
      <rPr>
        <sz val="11"/>
        <color indexed="8"/>
        <rFont val="微軟正黑體"/>
        <family val="2"/>
        <charset val="136"/>
      </rPr>
      <t>耶魯</t>
    </r>
    <phoneticPr fontId="3" type="noConversion"/>
  </si>
  <si>
    <r>
      <rPr>
        <sz val="11"/>
        <color indexed="8"/>
        <rFont val="微軟正黑體"/>
        <family val="2"/>
        <charset val="136"/>
      </rPr>
      <t>閨秀.時代.陳進</t>
    </r>
    <phoneticPr fontId="3" type="noConversion"/>
  </si>
  <si>
    <r>
      <rPr>
        <sz val="11"/>
        <color indexed="8"/>
        <rFont val="微軟正黑體"/>
        <family val="2"/>
        <charset val="136"/>
      </rPr>
      <t>田麗卿</t>
    </r>
    <phoneticPr fontId="3" type="noConversion"/>
  </si>
  <si>
    <r>
      <rPr>
        <sz val="11"/>
        <color indexed="8"/>
        <rFont val="微軟正黑體"/>
        <family val="2"/>
        <charset val="136"/>
      </rPr>
      <t>方秀雲</t>
    </r>
    <phoneticPr fontId="3" type="noConversion"/>
  </si>
  <si>
    <r>
      <rPr>
        <sz val="11"/>
        <color indexed="8"/>
        <rFont val="微軟正黑體"/>
        <family val="2"/>
        <charset val="136"/>
      </rPr>
      <t>藝術對話：與十五位女性藝術家的訪談</t>
    </r>
    <phoneticPr fontId="3" type="noConversion"/>
  </si>
  <si>
    <r>
      <rPr>
        <sz val="11"/>
        <color indexed="8"/>
        <rFont val="微軟正黑體"/>
        <family val="2"/>
        <charset val="136"/>
      </rPr>
      <t>南瑟(Cindy Nemser)/徐洵蔚</t>
    </r>
    <phoneticPr fontId="3" type="noConversion"/>
  </si>
  <si>
    <r>
      <rPr>
        <sz val="11"/>
        <color indexed="8"/>
        <rFont val="微軟正黑體"/>
        <family val="2"/>
        <charset val="136"/>
      </rPr>
      <t>不再有好女孩了：美國女性藝術家訪談錄</t>
    </r>
    <phoneticPr fontId="3" type="noConversion"/>
  </si>
  <si>
    <r>
      <rPr>
        <sz val="11"/>
        <color indexed="8"/>
        <rFont val="微軟正黑體"/>
        <family val="2"/>
        <charset val="136"/>
      </rPr>
      <t>南西．瑞區(Nancy B.Reich)/陳秋萍、游淑峰</t>
    </r>
    <phoneticPr fontId="3" type="noConversion"/>
  </si>
  <si>
    <r>
      <rPr>
        <sz val="11"/>
        <color indexed="8"/>
        <rFont val="微軟正黑體"/>
        <family val="2"/>
        <charset val="136"/>
      </rPr>
      <t>浩劫英雄艾瑪．羅澤永不向納粹妥協</t>
    </r>
    <phoneticPr fontId="3" type="noConversion"/>
  </si>
  <si>
    <r>
      <rPr>
        <sz val="11"/>
        <color indexed="8"/>
        <rFont val="微軟正黑體"/>
        <family val="2"/>
        <charset val="136"/>
      </rPr>
      <t>男裝扮終生：二十世紀最偉大的性別演員─ 爵士樂手比利、提普頓的雙重人生</t>
    </r>
    <phoneticPr fontId="3" type="noConversion"/>
  </si>
  <si>
    <r>
      <t>Diane Wood Middlebrook/</t>
    </r>
    <r>
      <rPr>
        <sz val="11"/>
        <color indexed="8"/>
        <rFont val="微軟正黑體"/>
        <family val="2"/>
        <charset val="136"/>
      </rPr>
      <t>朱恩伶</t>
    </r>
    <phoneticPr fontId="3" type="noConversion"/>
  </si>
  <si>
    <r>
      <rPr>
        <sz val="11"/>
        <color indexed="8"/>
        <rFont val="微軟正黑體"/>
        <family val="2"/>
        <charset val="136"/>
      </rPr>
      <t>男裝扮終生 二十世紀最偉大的性別演員-爵士樂手比利‧提普頓的雙重人生</t>
    </r>
    <phoneticPr fontId="3" type="noConversion"/>
  </si>
  <si>
    <r>
      <rPr>
        <sz val="11"/>
        <color indexed="8"/>
        <rFont val="微軟正黑體"/>
        <family val="2"/>
        <charset val="136"/>
      </rPr>
      <t>女搖滾</t>
    </r>
    <phoneticPr fontId="3" type="noConversion"/>
  </si>
  <si>
    <r>
      <rPr>
        <sz val="11"/>
        <color indexed="8"/>
        <rFont val="微軟正黑體"/>
        <family val="2"/>
        <charset val="136"/>
      </rPr>
      <t>環境設計的方法</t>
    </r>
    <phoneticPr fontId="3" type="noConversion"/>
  </si>
  <si>
    <r>
      <rPr>
        <sz val="11"/>
        <color indexed="8"/>
        <rFont val="微軟正黑體"/>
        <family val="2"/>
        <charset val="136"/>
      </rPr>
      <t>仙田滿/楊雅玲</t>
    </r>
    <phoneticPr fontId="3" type="noConversion"/>
  </si>
  <si>
    <r>
      <t>Leslie Kanes Weisman/</t>
    </r>
    <r>
      <rPr>
        <sz val="11"/>
        <color indexed="8"/>
        <rFont val="微軟正黑體"/>
        <family val="2"/>
        <charset val="136"/>
      </rPr>
      <t>王志弘、張淑玫、魏慶嘉</t>
    </r>
    <phoneticPr fontId="3" type="noConversion"/>
  </si>
  <si>
    <r>
      <rPr>
        <sz val="11"/>
        <color indexed="8"/>
        <rFont val="微軟正黑體"/>
        <family val="2"/>
        <charset val="136"/>
      </rPr>
      <t>設計的歧視： 「男造」環境的女性主義批判</t>
    </r>
    <phoneticPr fontId="3" type="noConversion"/>
  </si>
  <si>
    <r>
      <rPr>
        <sz val="11"/>
        <color indexed="8"/>
        <rFont val="微軟正黑體"/>
        <family val="2"/>
        <charset val="136"/>
      </rPr>
      <t>空間就是權力</t>
    </r>
    <phoneticPr fontId="3" type="noConversion"/>
  </si>
  <si>
    <r>
      <rPr>
        <sz val="11"/>
        <color indexed="8"/>
        <rFont val="微軟正黑體"/>
        <family val="2"/>
        <charset val="136"/>
      </rPr>
      <t>董溪南發行人</t>
    </r>
    <phoneticPr fontId="3" type="noConversion"/>
  </si>
  <si>
    <r>
      <rPr>
        <sz val="11"/>
        <color indexed="8"/>
        <rFont val="微軟正黑體"/>
        <family val="2"/>
        <charset val="136"/>
      </rPr>
      <t>海峽學術出版社</t>
    </r>
    <phoneticPr fontId="3" type="noConversion"/>
  </si>
  <si>
    <r>
      <rPr>
        <sz val="11"/>
        <color indexed="8"/>
        <rFont val="微軟正黑體"/>
        <family val="2"/>
        <charset val="136"/>
      </rPr>
      <t>金窩、銀窩、狗窩</t>
    </r>
    <phoneticPr fontId="3" type="noConversion"/>
  </si>
  <si>
    <r>
      <rPr>
        <sz val="11"/>
        <color indexed="8"/>
        <rFont val="微軟正黑體"/>
        <family val="2"/>
        <charset val="136"/>
      </rPr>
      <t>黎辛斯基/譚天</t>
    </r>
    <phoneticPr fontId="3" type="noConversion"/>
  </si>
  <si>
    <r>
      <rPr>
        <sz val="11"/>
        <color indexed="8"/>
        <rFont val="微軟正黑體"/>
        <family val="2"/>
        <charset val="136"/>
      </rPr>
      <t>璀璨銀彩:館藏金工及飾品文物賞析</t>
    </r>
    <phoneticPr fontId="3" type="noConversion"/>
  </si>
  <si>
    <r>
      <rPr>
        <sz val="11"/>
        <color indexed="8"/>
        <rFont val="微軟正黑體"/>
        <family val="2"/>
        <charset val="136"/>
      </rPr>
      <t>王智惠主編</t>
    </r>
    <phoneticPr fontId="3" type="noConversion"/>
  </si>
  <si>
    <r>
      <rPr>
        <sz val="11"/>
        <color indexed="8"/>
        <rFont val="微軟正黑體"/>
        <family val="2"/>
        <charset val="136"/>
      </rPr>
      <t>高雄史博館</t>
    </r>
    <phoneticPr fontId="3" type="noConversion"/>
  </si>
  <si>
    <r>
      <rPr>
        <sz val="11"/>
        <color indexed="8"/>
        <rFont val="微軟正黑體"/>
        <family val="2"/>
        <charset val="136"/>
      </rPr>
      <t>流轉的符號女性：戰前台灣女性圖像藝術</t>
    </r>
    <phoneticPr fontId="3" type="noConversion"/>
  </si>
  <si>
    <r>
      <rPr>
        <sz val="11"/>
        <color indexed="8"/>
        <rFont val="微軟正黑體"/>
        <family val="2"/>
        <charset val="136"/>
      </rPr>
      <t>賴明珠</t>
    </r>
    <phoneticPr fontId="3" type="noConversion"/>
  </si>
  <si>
    <r>
      <rPr>
        <sz val="11"/>
        <color indexed="8"/>
        <rFont val="微軟正黑體"/>
        <family val="2"/>
        <charset val="136"/>
      </rPr>
      <t>穿越花朵  THROVGHTHE FLOWER</t>
    </r>
    <phoneticPr fontId="3" type="noConversion"/>
  </si>
  <si>
    <r>
      <t>Judy Chicago/</t>
    </r>
    <r>
      <rPr>
        <sz val="11"/>
        <color indexed="8"/>
        <rFont val="微軟正黑體"/>
        <family val="2"/>
        <charset val="136"/>
      </rPr>
      <t>陳宓娟</t>
    </r>
    <phoneticPr fontId="3" type="noConversion"/>
  </si>
  <si>
    <r>
      <t>Malka Drugker/</t>
    </r>
    <r>
      <rPr>
        <sz val="11"/>
        <color indexed="8"/>
        <rFont val="微軟正黑體"/>
        <family val="2"/>
        <charset val="136"/>
      </rPr>
      <t>黃秀慧</t>
    </r>
    <phoneticPr fontId="3" type="noConversion"/>
  </si>
  <si>
    <r>
      <rPr>
        <sz val="11"/>
        <color indexed="8"/>
        <rFont val="微軟正黑體"/>
        <family val="2"/>
        <charset val="136"/>
      </rPr>
      <t>揮灑烈愛</t>
    </r>
    <phoneticPr fontId="3" type="noConversion"/>
  </si>
  <si>
    <r>
      <rPr>
        <sz val="11"/>
        <color indexed="8"/>
        <rFont val="微軟正黑體"/>
        <family val="2"/>
        <charset val="136"/>
      </rPr>
      <t>海登.賀瑞拉/蔡佩君</t>
    </r>
    <phoneticPr fontId="3" type="noConversion"/>
  </si>
  <si>
    <r>
      <rPr>
        <sz val="11"/>
        <color indexed="8"/>
        <rFont val="微軟正黑體"/>
        <family val="2"/>
        <charset val="136"/>
      </rPr>
      <t>台北縣文采:林彥助詩書畫集</t>
    </r>
    <phoneticPr fontId="3" type="noConversion"/>
  </si>
  <si>
    <r>
      <rPr>
        <sz val="11"/>
        <color indexed="8"/>
        <rFont val="微軟正黑體"/>
        <family val="2"/>
        <charset val="136"/>
      </rPr>
      <t>林彥助</t>
    </r>
    <phoneticPr fontId="3" type="noConversion"/>
  </si>
  <si>
    <r>
      <rPr>
        <sz val="11"/>
        <color indexed="8"/>
        <rFont val="微軟正黑體"/>
        <family val="2"/>
        <charset val="136"/>
      </rPr>
      <t>台北縣政府文化局</t>
    </r>
    <phoneticPr fontId="3" type="noConversion"/>
  </si>
  <si>
    <r>
      <rPr>
        <sz val="11"/>
        <color indexed="8"/>
        <rFont val="微軟正黑體"/>
        <family val="2"/>
        <charset val="136"/>
      </rPr>
      <t xml:space="preserve">菅谷淳大/Irene </t>
    </r>
    <phoneticPr fontId="3" type="noConversion"/>
  </si>
  <si>
    <r>
      <rPr>
        <sz val="11"/>
        <color indexed="8"/>
        <rFont val="微軟正黑體"/>
        <family val="2"/>
        <charset val="136"/>
      </rPr>
      <t>傳神</t>
    </r>
    <phoneticPr fontId="3" type="noConversion"/>
  </si>
  <si>
    <r>
      <rPr>
        <sz val="11"/>
        <color indexed="8"/>
        <rFont val="微軟正黑體"/>
        <family val="2"/>
        <charset val="136"/>
      </rPr>
      <t>二十一世紀之美 ─ 婦女藝文創作展2000作品集</t>
    </r>
    <phoneticPr fontId="3" type="noConversion"/>
  </si>
  <si>
    <r>
      <rPr>
        <sz val="11"/>
        <color indexed="8"/>
        <rFont val="微軟正黑體"/>
        <family val="2"/>
        <charset val="136"/>
      </rPr>
      <t>你不可不知道的300幅浪漫愛情畫</t>
    </r>
    <phoneticPr fontId="3" type="noConversion"/>
  </si>
  <si>
    <r>
      <rPr>
        <sz val="11"/>
        <color indexed="8"/>
        <rFont val="微軟正黑體"/>
        <family val="2"/>
        <charset val="136"/>
      </rPr>
      <t>許麗雲總編輯</t>
    </r>
    <phoneticPr fontId="3" type="noConversion"/>
  </si>
  <si>
    <r>
      <rPr>
        <sz val="11"/>
        <color indexed="8"/>
        <rFont val="微軟正黑體"/>
        <family val="2"/>
        <charset val="136"/>
      </rPr>
      <t>高雄文化</t>
    </r>
    <phoneticPr fontId="3" type="noConversion"/>
  </si>
  <si>
    <r>
      <t>A</t>
    </r>
    <r>
      <rPr>
        <sz val="11"/>
        <color indexed="8"/>
        <rFont val="微軟正黑體"/>
        <family val="2"/>
        <charset val="136"/>
      </rPr>
      <t>片在美術館上演：圖說夢幻情慾</t>
    </r>
    <phoneticPr fontId="3" type="noConversion"/>
  </si>
  <si>
    <r>
      <t>Erotical fantastion/</t>
    </r>
    <r>
      <rPr>
        <sz val="11"/>
        <color indexed="8"/>
        <rFont val="微軟正黑體"/>
        <family val="2"/>
        <charset val="136"/>
      </rPr>
      <t>潘幡</t>
    </r>
    <phoneticPr fontId="3" type="noConversion"/>
  </si>
  <si>
    <r>
      <rPr>
        <sz val="11"/>
        <color indexed="8"/>
        <rFont val="微軟正黑體"/>
        <family val="2"/>
        <charset val="136"/>
      </rPr>
      <t>潘幡</t>
    </r>
    <phoneticPr fontId="3" type="noConversion"/>
  </si>
  <si>
    <r>
      <rPr>
        <sz val="11"/>
        <color indexed="8"/>
        <rFont val="微軟正黑體"/>
        <family val="2"/>
        <charset val="136"/>
      </rPr>
      <t>熟女的憤怒</t>
    </r>
    <phoneticPr fontId="3" type="noConversion"/>
  </si>
  <si>
    <r>
      <rPr>
        <sz val="11"/>
        <color indexed="8"/>
        <rFont val="微軟正黑體"/>
        <family val="2"/>
        <charset val="136"/>
      </rPr>
      <t>劉秀美等</t>
    </r>
    <phoneticPr fontId="3" type="noConversion"/>
  </si>
  <si>
    <r>
      <t>Stefan Bollmann/</t>
    </r>
    <r>
      <rPr>
        <sz val="11"/>
        <color indexed="8"/>
        <rFont val="微軟正黑體"/>
        <family val="2"/>
        <charset val="136"/>
      </rPr>
      <t>周全</t>
    </r>
    <phoneticPr fontId="3" type="noConversion"/>
  </si>
  <si>
    <r>
      <rPr>
        <sz val="11"/>
        <color indexed="8"/>
        <rFont val="微軟正黑體"/>
        <family val="2"/>
        <charset val="136"/>
      </rPr>
      <t>紅妝大眾：臺灣前輩畫家繪畫中的女性影像與時尚品味＝</t>
    </r>
    <phoneticPr fontId="3" type="noConversion"/>
  </si>
  <si>
    <r>
      <rPr>
        <sz val="11"/>
        <color indexed="8"/>
        <rFont val="微軟正黑體"/>
        <family val="2"/>
        <charset val="136"/>
      </rPr>
      <t>曾芳玲編輯</t>
    </r>
    <phoneticPr fontId="3" type="noConversion"/>
  </si>
  <si>
    <r>
      <rPr>
        <sz val="11"/>
        <color indexed="8"/>
        <rFont val="微軟正黑體"/>
        <family val="2"/>
        <charset val="136"/>
      </rPr>
      <t>帶著走的基本能力-繪畫創作專輯</t>
    </r>
    <phoneticPr fontId="3" type="noConversion"/>
  </si>
  <si>
    <r>
      <rPr>
        <sz val="11"/>
        <color indexed="8"/>
        <rFont val="微軟正黑體"/>
        <family val="2"/>
        <charset val="136"/>
      </rPr>
      <t>吳素蓮總編</t>
    </r>
    <phoneticPr fontId="3" type="noConversion"/>
  </si>
  <si>
    <r>
      <rPr>
        <sz val="11"/>
        <color indexed="8"/>
        <rFont val="微軟正黑體"/>
        <family val="2"/>
        <charset val="136"/>
      </rPr>
      <t>高雄科學美育協會</t>
    </r>
    <phoneticPr fontId="3" type="noConversion"/>
  </si>
  <si>
    <r>
      <t>Eunice Lipton/</t>
    </r>
    <r>
      <rPr>
        <sz val="11"/>
        <color indexed="8"/>
        <rFont val="微軟正黑體"/>
        <family val="2"/>
        <charset val="136"/>
      </rPr>
      <t>陳品秀</t>
    </r>
    <phoneticPr fontId="3" type="noConversion"/>
  </si>
  <si>
    <r>
      <rPr>
        <sz val="11"/>
        <color indexed="8"/>
        <rFont val="微軟正黑體"/>
        <family val="2"/>
        <charset val="136"/>
      </rPr>
      <t>柯孟德等著</t>
    </r>
    <phoneticPr fontId="3" type="noConversion"/>
  </si>
  <si>
    <r>
      <rPr>
        <sz val="11"/>
        <color indexed="8"/>
        <rFont val="微軟正黑體"/>
        <family val="2"/>
        <charset val="136"/>
      </rPr>
      <t>藝術家出版社</t>
    </r>
    <phoneticPr fontId="3" type="noConversion"/>
  </si>
  <si>
    <r>
      <rPr>
        <sz val="11"/>
        <color indexed="8"/>
        <rFont val="微軟正黑體"/>
        <family val="2"/>
        <charset val="136"/>
      </rPr>
      <t>鄭宗瓊繪</t>
    </r>
    <phoneticPr fontId="3" type="noConversion"/>
  </si>
  <si>
    <r>
      <rPr>
        <sz val="11"/>
        <color indexed="8"/>
        <rFont val="微軟正黑體"/>
        <family val="2"/>
        <charset val="136"/>
      </rPr>
      <t>靜默的力量</t>
    </r>
    <phoneticPr fontId="3" type="noConversion"/>
  </si>
  <si>
    <r>
      <rPr>
        <sz val="11"/>
        <color indexed="8"/>
        <rFont val="微軟正黑體"/>
        <family val="2"/>
        <charset val="136"/>
      </rPr>
      <t>瑪麗.安.考斯等/林明澤等</t>
    </r>
    <phoneticPr fontId="3" type="noConversion"/>
  </si>
  <si>
    <r>
      <rPr>
        <sz val="11"/>
        <color indexed="8"/>
        <rFont val="微軟正黑體"/>
        <family val="2"/>
        <charset val="136"/>
      </rPr>
      <t>超現實主義與女人</t>
    </r>
    <phoneticPr fontId="3" type="noConversion"/>
  </si>
  <si>
    <r>
      <rPr>
        <sz val="11"/>
        <color indexed="8"/>
        <rFont val="微軟正黑體"/>
        <family val="2"/>
        <charset val="136"/>
      </rPr>
      <t>美感無限-侯翠杏繪畫世界</t>
    </r>
    <phoneticPr fontId="3" type="noConversion"/>
  </si>
  <si>
    <r>
      <rPr>
        <sz val="11"/>
        <color indexed="8"/>
        <rFont val="微軟正黑體"/>
        <family val="2"/>
        <charset val="136"/>
      </rPr>
      <t>侯翠杏</t>
    </r>
    <phoneticPr fontId="3" type="noConversion"/>
  </si>
  <si>
    <r>
      <rPr>
        <sz val="11"/>
        <color indexed="8"/>
        <rFont val="微軟正黑體"/>
        <family val="2"/>
        <charset val="136"/>
      </rPr>
      <t>陰性顯影：女性攝影家</t>
    </r>
    <phoneticPr fontId="3" type="noConversion"/>
  </si>
  <si>
    <r>
      <rPr>
        <sz val="11"/>
        <color indexed="8"/>
        <rFont val="微軟正黑體"/>
        <family val="2"/>
        <charset val="136"/>
      </rPr>
      <t>高市勞工局</t>
    </r>
    <phoneticPr fontId="3" type="noConversion"/>
  </si>
  <si>
    <r>
      <t>2004</t>
    </r>
    <r>
      <rPr>
        <sz val="11"/>
        <color indexed="8"/>
        <rFont val="微軟正黑體"/>
        <family val="2"/>
        <charset val="136"/>
      </rPr>
      <t>高雄影展暨台日攝影家作品展</t>
    </r>
    <phoneticPr fontId="3" type="noConversion"/>
  </si>
  <si>
    <r>
      <rPr>
        <sz val="11"/>
        <color indexed="8"/>
        <rFont val="微軟正黑體"/>
        <family val="2"/>
        <charset val="136"/>
      </rPr>
      <t>高雄市現代畫學會</t>
    </r>
    <phoneticPr fontId="3" type="noConversion"/>
  </si>
  <si>
    <r>
      <rPr>
        <sz val="11"/>
        <color indexed="8"/>
        <rFont val="微軟正黑體"/>
        <family val="2"/>
        <charset val="136"/>
      </rPr>
      <t>天公的地母、謝天謝地:好藝術群女性藝術家</t>
    </r>
    <phoneticPr fontId="3" type="noConversion"/>
  </si>
  <si>
    <r>
      <rPr>
        <sz val="11"/>
        <color indexed="8"/>
        <rFont val="微軟正黑體"/>
        <family val="2"/>
        <charset val="136"/>
      </rPr>
      <t>陽光下的舞蹈牧者-郭惠良</t>
    </r>
    <phoneticPr fontId="3" type="noConversion"/>
  </si>
  <si>
    <r>
      <rPr>
        <sz val="11"/>
        <color indexed="8"/>
        <rFont val="微軟正黑體"/>
        <family val="2"/>
        <charset val="136"/>
      </rPr>
      <t>郭惠良/盧家珍編撰</t>
    </r>
    <phoneticPr fontId="3" type="noConversion"/>
  </si>
  <si>
    <r>
      <rPr>
        <sz val="11"/>
        <color indexed="8"/>
        <rFont val="微軟正黑體"/>
        <family val="2"/>
        <charset val="136"/>
      </rPr>
      <t>台中市文化局</t>
    </r>
    <phoneticPr fontId="3" type="noConversion"/>
  </si>
  <si>
    <r>
      <rPr>
        <sz val="11"/>
        <color indexed="8"/>
        <rFont val="微軟正黑體"/>
        <family val="2"/>
        <charset val="136"/>
      </rPr>
      <t>舞者之歌─ 鄧肯回憶錄</t>
    </r>
    <phoneticPr fontId="3" type="noConversion"/>
  </si>
  <si>
    <r>
      <rPr>
        <sz val="11"/>
        <color indexed="8"/>
        <rFont val="微軟正黑體"/>
        <family val="2"/>
        <charset val="136"/>
      </rPr>
      <t>依莎朵拉 (IsadoraDuncan)/葉肯昕、陳靜芳</t>
    </r>
    <phoneticPr fontId="3" type="noConversion"/>
  </si>
  <si>
    <r>
      <rPr>
        <sz val="11"/>
        <color indexed="8"/>
        <rFont val="微軟正黑體"/>
        <family val="2"/>
        <charset val="136"/>
      </rPr>
      <t>民眾劇場與草根民主</t>
    </r>
    <phoneticPr fontId="3" type="noConversion"/>
  </si>
  <si>
    <r>
      <rPr>
        <sz val="11"/>
        <color indexed="8"/>
        <rFont val="微軟正黑體"/>
        <family val="2"/>
        <charset val="136"/>
      </rPr>
      <t>段馨君</t>
    </r>
    <phoneticPr fontId="3" type="noConversion"/>
  </si>
  <si>
    <r>
      <rPr>
        <sz val="11"/>
        <color indexed="8"/>
        <rFont val="微軟正黑體"/>
        <family val="2"/>
        <charset val="136"/>
      </rPr>
      <t>歌仔戲.在高雄</t>
    </r>
    <phoneticPr fontId="3" type="noConversion"/>
  </si>
  <si>
    <r>
      <rPr>
        <sz val="11"/>
        <color indexed="8"/>
        <rFont val="微軟正黑體"/>
        <family val="2"/>
        <charset val="136"/>
      </rPr>
      <t>郭吉清主編</t>
    </r>
    <phoneticPr fontId="3" type="noConversion"/>
  </si>
  <si>
    <r>
      <rPr>
        <sz val="11"/>
        <color indexed="8"/>
        <rFont val="微軟正黑體"/>
        <family val="2"/>
        <charset val="136"/>
      </rPr>
      <t>周慧玲</t>
    </r>
    <phoneticPr fontId="3" type="noConversion"/>
  </si>
  <si>
    <r>
      <rPr>
        <sz val="11"/>
        <color indexed="8"/>
        <rFont val="微軟正黑體"/>
        <family val="2"/>
        <charset val="136"/>
      </rPr>
      <t>伶人往事-寫給不看戲的人看</t>
    </r>
    <phoneticPr fontId="3" type="noConversion"/>
  </si>
  <si>
    <r>
      <rPr>
        <sz val="11"/>
        <color indexed="8"/>
        <rFont val="微軟正黑體"/>
        <family val="2"/>
        <charset val="136"/>
      </rPr>
      <t>章詒和</t>
    </r>
    <phoneticPr fontId="3" type="noConversion"/>
  </si>
  <si>
    <r>
      <rPr>
        <sz val="11"/>
        <color indexed="8"/>
        <rFont val="微軟正黑體"/>
        <family val="2"/>
        <charset val="136"/>
      </rPr>
      <t>郭小莊雅音繚繞 : 臺灣第一位致力於國劇現代化的人物</t>
    </r>
    <phoneticPr fontId="3" type="noConversion"/>
  </si>
  <si>
    <r>
      <rPr>
        <sz val="11"/>
        <color indexed="8"/>
        <rFont val="微軟正黑體"/>
        <family val="2"/>
        <charset val="136"/>
      </rPr>
      <t>柳天依</t>
    </r>
    <phoneticPr fontId="3" type="noConversion"/>
  </si>
  <si>
    <r>
      <rPr>
        <sz val="11"/>
        <color indexed="8"/>
        <rFont val="微軟正黑體"/>
        <family val="2"/>
        <charset val="136"/>
      </rPr>
      <t>祖師爺的女兒：孫翠鳳的故事</t>
    </r>
    <phoneticPr fontId="3" type="noConversion"/>
  </si>
  <si>
    <r>
      <rPr>
        <sz val="11"/>
        <color indexed="8"/>
        <rFont val="微軟正黑體"/>
        <family val="2"/>
        <charset val="136"/>
      </rPr>
      <t>黃秀錦</t>
    </r>
    <phoneticPr fontId="3" type="noConversion"/>
  </si>
  <si>
    <r>
      <rPr>
        <sz val="11"/>
        <color indexed="8"/>
        <rFont val="微軟正黑體"/>
        <family val="2"/>
        <charset val="136"/>
      </rPr>
      <t xml:space="preserve">孟小冬與言高譚馬 </t>
    </r>
    <phoneticPr fontId="3" type="noConversion"/>
  </si>
  <si>
    <r>
      <rPr>
        <sz val="11"/>
        <color indexed="8"/>
        <rFont val="微軟正黑體"/>
        <family val="2"/>
        <charset val="136"/>
      </rPr>
      <t>丁秉鐩</t>
    </r>
    <phoneticPr fontId="3" type="noConversion"/>
  </si>
  <si>
    <r>
      <rPr>
        <sz val="11"/>
        <color indexed="8"/>
        <rFont val="微軟正黑體"/>
        <family val="2"/>
        <charset val="136"/>
      </rPr>
      <t>大地</t>
    </r>
    <phoneticPr fontId="3" type="noConversion"/>
  </si>
  <si>
    <r>
      <rPr>
        <sz val="11"/>
        <color indexed="8"/>
        <rFont val="微軟正黑體"/>
        <family val="2"/>
        <charset val="136"/>
      </rPr>
      <t>南台灣:電影導演珍藏的拍片場景(附DVD)</t>
    </r>
    <phoneticPr fontId="3" type="noConversion"/>
  </si>
  <si>
    <r>
      <rPr>
        <sz val="11"/>
        <color indexed="8"/>
        <rFont val="微軟正黑體"/>
        <family val="2"/>
        <charset val="136"/>
      </rPr>
      <t>李祐寧</t>
    </r>
    <phoneticPr fontId="3" type="noConversion"/>
  </si>
  <si>
    <r>
      <rPr>
        <sz val="11"/>
        <color indexed="8"/>
        <rFont val="微軟正黑體"/>
        <family val="2"/>
        <charset val="136"/>
      </rPr>
      <t>高市新聞處</t>
    </r>
    <phoneticPr fontId="3" type="noConversion"/>
  </si>
  <si>
    <r>
      <rPr>
        <sz val="11"/>
        <color indexed="8"/>
        <rFont val="微軟正黑體"/>
        <family val="2"/>
        <charset val="136"/>
      </rPr>
      <t>女性與電影、攝影和前後的女性</t>
    </r>
    <phoneticPr fontId="3" type="noConversion"/>
  </si>
  <si>
    <r>
      <t>E.Ann Kaplan/</t>
    </r>
    <r>
      <rPr>
        <sz val="11"/>
        <color indexed="8"/>
        <rFont val="微軟正黑體"/>
        <family val="2"/>
        <charset val="136"/>
      </rPr>
      <t>曾偉禎</t>
    </r>
    <phoneticPr fontId="3" type="noConversion"/>
  </si>
  <si>
    <r>
      <rPr>
        <sz val="11"/>
        <color indexed="8"/>
        <rFont val="微軟正黑體"/>
        <family val="2"/>
        <charset val="136"/>
      </rPr>
      <t>女性電影理論</t>
    </r>
    <phoneticPr fontId="3" type="noConversion"/>
  </si>
  <si>
    <r>
      <rPr>
        <sz val="11"/>
        <color indexed="8"/>
        <rFont val="微軟正黑體"/>
        <family val="2"/>
        <charset val="136"/>
      </rPr>
      <t>電影劇本寫作</t>
    </r>
    <phoneticPr fontId="3" type="noConversion"/>
  </si>
  <si>
    <r>
      <t>D. Parent-Altier/</t>
    </r>
    <r>
      <rPr>
        <sz val="11"/>
        <color indexed="8"/>
        <rFont val="微軟正黑體"/>
        <family val="2"/>
        <charset val="136"/>
      </rPr>
      <t>王書芬</t>
    </r>
    <phoneticPr fontId="3" type="noConversion"/>
  </si>
  <si>
    <r>
      <t>2005</t>
    </r>
    <r>
      <rPr>
        <sz val="11"/>
        <color indexed="8"/>
        <rFont val="微軟正黑體"/>
        <family val="2"/>
        <charset val="136"/>
      </rPr>
      <t>女同志的盛夏派對：亞洲拉子影展</t>
    </r>
    <phoneticPr fontId="3" type="noConversion"/>
  </si>
  <si>
    <r>
      <rPr>
        <sz val="11"/>
        <color indexed="8"/>
        <rFont val="微軟正黑體"/>
        <family val="2"/>
        <charset val="136"/>
      </rPr>
      <t>女性與影像：女性影像多角度閱讀</t>
    </r>
    <phoneticPr fontId="3" type="noConversion"/>
  </si>
  <si>
    <r>
      <rPr>
        <sz val="11"/>
        <color indexed="8"/>
        <rFont val="微軟正黑體"/>
        <family val="2"/>
        <charset val="136"/>
      </rPr>
      <t>游惠貞</t>
    </r>
    <phoneticPr fontId="3" type="noConversion"/>
  </si>
  <si>
    <r>
      <rPr>
        <sz val="11"/>
        <color indexed="8"/>
        <rFont val="微軟正黑體"/>
        <family val="2"/>
        <charset val="136"/>
      </rPr>
      <t>南方紀事之浮世光影（電影書）</t>
    </r>
    <phoneticPr fontId="3" type="noConversion"/>
  </si>
  <si>
    <r>
      <rPr>
        <sz val="11"/>
        <color indexed="8"/>
        <rFont val="微軟正黑體"/>
        <family val="2"/>
        <charset val="136"/>
      </rPr>
      <t>我愛說電影</t>
    </r>
    <phoneticPr fontId="3" type="noConversion"/>
  </si>
  <si>
    <r>
      <rPr>
        <sz val="11"/>
        <color indexed="8"/>
        <rFont val="微軟正黑體"/>
        <family val="2"/>
        <charset val="136"/>
      </rPr>
      <t>原初的激情</t>
    </r>
    <phoneticPr fontId="3" type="noConversion"/>
  </si>
  <si>
    <r>
      <t>Ray Chow/</t>
    </r>
    <r>
      <rPr>
        <sz val="11"/>
        <color indexed="8"/>
        <rFont val="微軟正黑體"/>
        <family val="2"/>
        <charset val="136"/>
      </rPr>
      <t>孫紹誼</t>
    </r>
    <phoneticPr fontId="3" type="noConversion"/>
  </si>
  <si>
    <r>
      <rPr>
        <sz val="11"/>
        <color indexed="8"/>
        <rFont val="微軟正黑體"/>
        <family val="2"/>
        <charset val="136"/>
      </rPr>
      <t>風中緋櫻：霧社事件劇本影像書</t>
    </r>
    <phoneticPr fontId="3" type="noConversion"/>
  </si>
  <si>
    <r>
      <rPr>
        <sz val="11"/>
        <color indexed="8"/>
        <rFont val="微軟正黑體"/>
        <family val="2"/>
        <charset val="136"/>
      </rPr>
      <t>女性休閒-女性主要的視角</t>
    </r>
    <phoneticPr fontId="3" type="noConversion"/>
  </si>
  <si>
    <r>
      <rPr>
        <sz val="11"/>
        <color indexed="8"/>
        <rFont val="微軟正黑體"/>
        <family val="2"/>
        <charset val="136"/>
      </rPr>
      <t>雲南人民出版社</t>
    </r>
    <phoneticPr fontId="3" type="noConversion"/>
  </si>
  <si>
    <r>
      <rPr>
        <sz val="11"/>
        <color indexed="8"/>
        <rFont val="微軟正黑體"/>
        <family val="2"/>
        <charset val="136"/>
      </rPr>
      <t>台灣典藏2~台灣選美相簿</t>
    </r>
    <phoneticPr fontId="3" type="noConversion"/>
  </si>
  <si>
    <r>
      <t>Elisabeth Eaves/</t>
    </r>
    <r>
      <rPr>
        <sz val="11"/>
        <color indexed="8"/>
        <rFont val="微軟正黑體"/>
        <family val="2"/>
        <charset val="136"/>
      </rPr>
      <t>李芬芳</t>
    </r>
    <phoneticPr fontId="3" type="noConversion"/>
  </si>
  <si>
    <r>
      <rPr>
        <sz val="11"/>
        <color indexed="8"/>
        <rFont val="微軟正黑體"/>
        <family val="2"/>
        <charset val="136"/>
      </rPr>
      <t>廖怡錚著</t>
    </r>
    <phoneticPr fontId="3" type="noConversion"/>
  </si>
  <si>
    <r>
      <rPr>
        <sz val="11"/>
        <color indexed="8"/>
        <rFont val="微軟正黑體"/>
        <family val="2"/>
        <charset val="136"/>
      </rPr>
      <t>新北市 : 東村</t>
    </r>
    <phoneticPr fontId="3" type="noConversion"/>
  </si>
  <si>
    <r>
      <rPr>
        <sz val="11"/>
        <color indexed="8"/>
        <rFont val="微軟正黑體"/>
        <family val="2"/>
        <charset val="136"/>
      </rPr>
      <t>愛走就走</t>
    </r>
    <phoneticPr fontId="3" type="noConversion"/>
  </si>
  <si>
    <r>
      <rPr>
        <sz val="11"/>
        <color indexed="8"/>
        <rFont val="微軟正黑體"/>
        <family val="2"/>
        <charset val="136"/>
      </rPr>
      <t>丘引著</t>
    </r>
    <phoneticPr fontId="3" type="noConversion"/>
  </si>
  <si>
    <r>
      <rPr>
        <sz val="11"/>
        <color indexed="8"/>
        <rFont val="微軟正黑體"/>
        <family val="2"/>
        <charset val="136"/>
      </rPr>
      <t>做個超級玩家</t>
    </r>
    <phoneticPr fontId="3" type="noConversion"/>
  </si>
  <si>
    <r>
      <rPr>
        <sz val="11"/>
        <color indexed="8"/>
        <rFont val="微軟正黑體"/>
        <family val="2"/>
        <charset val="136"/>
      </rPr>
      <t>謝佳勳</t>
    </r>
    <phoneticPr fontId="3" type="noConversion"/>
  </si>
  <si>
    <r>
      <rPr>
        <sz val="11"/>
        <color indexed="8"/>
        <rFont val="微軟正黑體"/>
        <family val="2"/>
        <charset val="136"/>
      </rPr>
      <t>在旅行中發現自己</t>
    </r>
    <phoneticPr fontId="3" type="noConversion"/>
  </si>
  <si>
    <r>
      <rPr>
        <sz val="11"/>
        <color indexed="8"/>
        <rFont val="微軟正黑體"/>
        <family val="2"/>
        <charset val="136"/>
      </rPr>
      <t>親子消遙遊世界</t>
    </r>
    <phoneticPr fontId="3" type="noConversion"/>
  </si>
  <si>
    <r>
      <rPr>
        <sz val="11"/>
        <color indexed="8"/>
        <rFont val="微軟正黑體"/>
        <family val="2"/>
        <charset val="136"/>
      </rPr>
      <t>南美攀登記─台灣女性首次攀上南美最高峰</t>
    </r>
    <phoneticPr fontId="3" type="noConversion"/>
  </si>
  <si>
    <r>
      <t>Marilyn Yalom/</t>
    </r>
    <r>
      <rPr>
        <sz val="11"/>
        <color indexed="8"/>
        <rFont val="微軟正黑體"/>
        <family val="2"/>
        <charset val="136"/>
      </rPr>
      <t>楊淑智</t>
    </r>
    <phoneticPr fontId="3" type="noConversion"/>
  </si>
  <si>
    <r>
      <rPr>
        <sz val="11"/>
        <color indexed="8"/>
        <rFont val="微軟正黑體"/>
        <family val="2"/>
        <charset val="136"/>
      </rPr>
      <t>台灣婦女年鑑2006-2007</t>
    </r>
    <phoneticPr fontId="3" type="noConversion"/>
  </si>
  <si>
    <r>
      <rPr>
        <sz val="11"/>
        <color indexed="8"/>
        <rFont val="微軟正黑體"/>
        <family val="2"/>
        <charset val="136"/>
      </rPr>
      <t>婦女權益促進發展基金會</t>
    </r>
    <phoneticPr fontId="3" type="noConversion"/>
  </si>
  <si>
    <r>
      <rPr>
        <sz val="11"/>
        <color indexed="8"/>
        <rFont val="微軟正黑體"/>
        <family val="2"/>
        <charset val="136"/>
      </rPr>
      <t>台灣婦女年鑑</t>
    </r>
    <phoneticPr fontId="3" type="noConversion"/>
  </si>
  <si>
    <r>
      <rPr>
        <sz val="11"/>
        <color indexed="8"/>
        <rFont val="微軟正黑體"/>
        <family val="2"/>
        <charset val="136"/>
      </rPr>
      <t>女人六法─婦女權益法令彙編實用手冊</t>
    </r>
    <phoneticPr fontId="3" type="noConversion"/>
  </si>
  <si>
    <t>544.3  4294  1996</t>
    <phoneticPr fontId="3" type="noConversion"/>
  </si>
  <si>
    <t>婚姻與家庭</t>
    <phoneticPr fontId="3" type="noConversion"/>
  </si>
  <si>
    <t>彭懷真著</t>
    <phoneticPr fontId="3" type="noConversion"/>
  </si>
  <si>
    <t>巨流</t>
    <phoneticPr fontId="3" type="noConversion"/>
  </si>
  <si>
    <t>J544.7 3420 2016 c.2(童書)</t>
    <phoneticPr fontId="3" type="noConversion"/>
  </si>
  <si>
    <t>544.7 5744        1999 c.1</t>
    <phoneticPr fontId="3" type="noConversion"/>
  </si>
  <si>
    <t>544.7 5744        1999 c.2</t>
    <phoneticPr fontId="3" type="noConversion"/>
  </si>
  <si>
    <t>544.751  8666  1996</t>
    <phoneticPr fontId="3" type="noConversion"/>
  </si>
  <si>
    <t>545.4933  7547  1999</t>
    <phoneticPr fontId="3" type="noConversion"/>
  </si>
  <si>
    <t>傅柯與社會工作</t>
    <phoneticPr fontId="3" type="noConversion"/>
  </si>
  <si>
    <t>556  2003 001352</t>
    <phoneticPr fontId="3" type="noConversion"/>
  </si>
  <si>
    <t xml:space="preserve">673.24  4495  2006  </t>
    <phoneticPr fontId="3" type="noConversion"/>
  </si>
  <si>
    <t>784.728  3444  1999</t>
    <phoneticPr fontId="3" type="noConversion"/>
  </si>
  <si>
    <t>安妮的日記(童書)</t>
    <phoneticPr fontId="3" type="noConversion"/>
  </si>
  <si>
    <t>862.59 3444 2012</t>
    <phoneticPr fontId="3" type="noConversion"/>
  </si>
  <si>
    <t>安妮法蘭克/金文識陳婷芳</t>
    <phoneticPr fontId="3" type="noConversion"/>
  </si>
  <si>
    <t>810.1  4743  1995 c.1</t>
    <phoneticPr fontId="3" type="noConversion"/>
  </si>
  <si>
    <t>585.34 4010 1999</t>
    <phoneticPr fontId="3" type="noConversion"/>
  </si>
  <si>
    <t>585.34 4010 1999 c.1</t>
    <phoneticPr fontId="3" type="noConversion"/>
  </si>
  <si>
    <t>544.505 8386 1996</t>
    <phoneticPr fontId="3" type="noConversion"/>
  </si>
  <si>
    <t>騷動：離家出走不同女人反抗家庭父權之運動報告</t>
    <phoneticPr fontId="3" type="noConversion"/>
  </si>
  <si>
    <t>胡淑雯主編</t>
    <phoneticPr fontId="3" type="noConversion"/>
  </si>
  <si>
    <t>544.7  0470  2016</t>
    <phoneticPr fontId="3" type="noConversion"/>
  </si>
  <si>
    <t>544.7  0470  2016  c.1</t>
    <phoneticPr fontId="3" type="noConversion"/>
  </si>
  <si>
    <t>性別暴力多角習題的解析</t>
    <phoneticPr fontId="3" type="noConversion"/>
  </si>
  <si>
    <t>謝臥龍主編</t>
    <phoneticPr fontId="3" type="noConversion"/>
  </si>
  <si>
    <t>國立高雄師範大學</t>
    <phoneticPr fontId="3" type="noConversion"/>
  </si>
  <si>
    <t>張小虹</t>
    <phoneticPr fontId="3" type="noConversion"/>
  </si>
  <si>
    <t>859.6  1262  2014</t>
    <phoneticPr fontId="3" type="noConversion"/>
  </si>
  <si>
    <t>小紅，不一樣</t>
    <phoneticPr fontId="3" type="noConversion"/>
  </si>
  <si>
    <t>孫晴峰</t>
    <phoneticPr fontId="3" type="noConversion"/>
  </si>
  <si>
    <t>小天下</t>
    <phoneticPr fontId="3" type="noConversion"/>
  </si>
  <si>
    <t>2011性別與科技研討會 暨台灣女性學學會年度研討會</t>
    <phoneticPr fontId="3" type="noConversion"/>
  </si>
  <si>
    <t>教育部.內政部.國科會2011國際化學年活動計畫</t>
    <phoneticPr fontId="3" type="noConversion"/>
  </si>
  <si>
    <t>201110/1-2</t>
    <phoneticPr fontId="3" type="noConversion"/>
  </si>
  <si>
    <t>第十六屆2009女性影展專刊</t>
    <phoneticPr fontId="3" type="noConversion"/>
  </si>
  <si>
    <t>25009   第十六屆</t>
    <phoneticPr fontId="3" type="noConversion"/>
  </si>
  <si>
    <t>社團法人台灣女性影像學會</t>
    <phoneticPr fontId="3" type="noConversion"/>
  </si>
  <si>
    <t>高雄師範大學/性別研究所</t>
    <phoneticPr fontId="3" type="noConversion"/>
  </si>
  <si>
    <r>
      <t>南華大學文學系(</t>
    </r>
    <r>
      <rPr>
        <sz val="12"/>
        <color rgb="FFFF0000"/>
        <rFont val="微軟正黑體"/>
        <family val="2"/>
        <charset val="136"/>
      </rPr>
      <t>遺失</t>
    </r>
    <r>
      <rPr>
        <sz val="12"/>
        <rFont val="微軟正黑體"/>
        <family val="2"/>
        <charset val="136"/>
      </rPr>
      <t>)</t>
    </r>
    <phoneticPr fontId="3" type="noConversion"/>
  </si>
  <si>
    <t>A106013</t>
    <phoneticPr fontId="3" type="noConversion"/>
  </si>
  <si>
    <t>國立台大建築與城鄉研究所</t>
    <phoneticPr fontId="3" type="noConversion"/>
  </si>
  <si>
    <t>妹仔如何歸來*美濃女兒的返鄉流動與地方重塑</t>
    <phoneticPr fontId="3" type="noConversion"/>
  </si>
  <si>
    <t>林芷鈞</t>
    <phoneticPr fontId="3" type="noConversion"/>
  </si>
  <si>
    <t>161' 162</t>
    <phoneticPr fontId="3" type="noConversion"/>
  </si>
  <si>
    <t>157' 158' 159' 160</t>
    <phoneticPr fontId="3" type="noConversion"/>
  </si>
  <si>
    <t>104' 105 (104沒有)</t>
    <phoneticPr fontId="3" type="noConversion"/>
  </si>
  <si>
    <t>2016</t>
    <phoneticPr fontId="3" type="noConversion"/>
  </si>
  <si>
    <t>106' 107</t>
    <phoneticPr fontId="3" type="noConversion"/>
  </si>
  <si>
    <t>2017</t>
    <phoneticPr fontId="3" type="noConversion"/>
  </si>
  <si>
    <t>2018</t>
    <phoneticPr fontId="3" type="noConversion"/>
  </si>
  <si>
    <t>108' 109</t>
    <phoneticPr fontId="3" type="noConversion"/>
  </si>
  <si>
    <t>66*3、67*2、68</t>
    <phoneticPr fontId="3" type="noConversion"/>
  </si>
  <si>
    <t>1*3 、2、3、4*2 、5*3</t>
    <phoneticPr fontId="3" type="noConversion"/>
  </si>
  <si>
    <t>10、11*2、12*2、13*2</t>
    <phoneticPr fontId="3" type="noConversion"/>
  </si>
  <si>
    <t>15*3、16*5</t>
    <phoneticPr fontId="3" type="noConversion"/>
  </si>
  <si>
    <t>17*3、18*2、19、20*4</t>
    <phoneticPr fontId="3" type="noConversion"/>
  </si>
  <si>
    <t>21*2、22、23*4、24*2、25*3</t>
    <phoneticPr fontId="3" type="noConversion"/>
  </si>
  <si>
    <t>26*4、27*3、28*4、29*4</t>
    <phoneticPr fontId="3" type="noConversion"/>
  </si>
  <si>
    <t>6*3、7、8、9*2</t>
    <phoneticPr fontId="3" type="noConversion"/>
  </si>
  <si>
    <t>30*4、31*3、32*2、33*3</t>
    <phoneticPr fontId="3" type="noConversion"/>
  </si>
  <si>
    <t>34*6、35*4、36*3、37*3、38*4</t>
    <phoneticPr fontId="3" type="noConversion"/>
  </si>
  <si>
    <t>39*2、40*2、41*2</t>
    <phoneticPr fontId="3" type="noConversion"/>
  </si>
  <si>
    <t>42*2、43*4</t>
    <phoneticPr fontId="3" type="noConversion"/>
  </si>
  <si>
    <t>66、67、68、</t>
    <phoneticPr fontId="3" type="noConversion"/>
  </si>
  <si>
    <t>78、79、80、81、</t>
    <phoneticPr fontId="3" type="noConversion"/>
  </si>
  <si>
    <t>82*2、83*2、84*2</t>
    <phoneticPr fontId="3" type="noConversion"/>
  </si>
  <si>
    <t>116~130</t>
    <phoneticPr fontId="3" type="noConversion"/>
  </si>
  <si>
    <t>132--140</t>
    <phoneticPr fontId="3" type="noConversion"/>
  </si>
  <si>
    <t>141--150</t>
    <phoneticPr fontId="3" type="noConversion"/>
  </si>
  <si>
    <t>151~159</t>
    <phoneticPr fontId="3" type="noConversion"/>
  </si>
  <si>
    <t>160--163</t>
    <phoneticPr fontId="3" type="noConversion"/>
  </si>
  <si>
    <t>94.95.96.98</t>
    <phoneticPr fontId="3" type="noConversion"/>
  </si>
  <si>
    <t>230、231</t>
    <phoneticPr fontId="3" type="noConversion"/>
  </si>
  <si>
    <t>246、247、248、249*2、250、251、252*2、253、254、255、257</t>
    <phoneticPr fontId="3" type="noConversion"/>
  </si>
  <si>
    <t>數量</t>
    <phoneticPr fontId="39" type="noConversion"/>
  </si>
  <si>
    <t>830.86  4491  2017</t>
    <phoneticPr fontId="3" type="noConversion"/>
  </si>
  <si>
    <t>醜女與野獸─女性主義顛覆書寫</t>
    <phoneticPr fontId="3" type="noConversion"/>
  </si>
  <si>
    <t>百變小紅帽-一則童話的性、道德和演變</t>
    <phoneticPr fontId="3" type="noConversion"/>
  </si>
  <si>
    <t>女性主義與藝術歷史  擴展論述 Ⅱ</t>
    <phoneticPr fontId="3" type="noConversion"/>
  </si>
  <si>
    <t>538.16  5475  2000</t>
    <phoneticPr fontId="3" type="noConversion"/>
  </si>
  <si>
    <t>544.753  8786  1997 c.1</t>
    <phoneticPr fontId="3" type="noConversion"/>
  </si>
  <si>
    <t>719 8011 2018</t>
    <phoneticPr fontId="3" type="noConversion"/>
  </si>
  <si>
    <t>地心引力抓不住的冒險家-拉著未婚夫非向世界盡頭</t>
    <phoneticPr fontId="3" type="noConversion"/>
  </si>
  <si>
    <t>WINNY</t>
    <phoneticPr fontId="3" type="noConversion"/>
  </si>
  <si>
    <t>日月文化</t>
    <phoneticPr fontId="3" type="noConversion"/>
  </si>
  <si>
    <t>787.18 8669 2016</t>
    <phoneticPr fontId="3" type="noConversion"/>
  </si>
  <si>
    <t>如何快樂:關於愛、性與青春的迷惘</t>
    <phoneticPr fontId="3" type="noConversion"/>
  </si>
  <si>
    <t>大衛伯頓著/周佳欣譯時報</t>
    <phoneticPr fontId="3" type="noConversion"/>
  </si>
  <si>
    <t>544.72 5034 2017</t>
    <phoneticPr fontId="3" type="noConversion"/>
  </si>
  <si>
    <t>男孩們的那些鳥事:擺脫魯蛇的第一本性書</t>
    <phoneticPr fontId="3" type="noConversion"/>
  </si>
  <si>
    <t>安德魯史邁勒著/林瑞堂譯</t>
    <phoneticPr fontId="3" type="noConversion"/>
  </si>
  <si>
    <t>生命潛能</t>
    <phoneticPr fontId="3" type="noConversion"/>
  </si>
  <si>
    <t>544.7  8367  2017 c.1</t>
    <phoneticPr fontId="3" type="noConversion"/>
  </si>
  <si>
    <t>193.7 4442 2018</t>
    <phoneticPr fontId="3" type="noConversion"/>
  </si>
  <si>
    <t>婆媳學問大-黃越綏解答世代婆媳問題</t>
    <phoneticPr fontId="3" type="noConversion"/>
  </si>
  <si>
    <t>黃越綏</t>
  </si>
  <si>
    <t>臺灣商務印書館</t>
    <phoneticPr fontId="3" type="noConversion"/>
  </si>
  <si>
    <t>544.37 3046 2016</t>
    <phoneticPr fontId="3" type="noConversion"/>
  </si>
  <si>
    <t>阿茲 安薩里著/洪惠美譯</t>
    <phoneticPr fontId="3" type="noConversion"/>
  </si>
  <si>
    <t>天下文化</t>
    <phoneticPr fontId="3" type="noConversion"/>
  </si>
  <si>
    <t>544.707 8098 2018</t>
    <phoneticPr fontId="3" type="noConversion"/>
  </si>
  <si>
    <t>欲望性公民：同性親密公民權讀本</t>
    <phoneticPr fontId="3" type="noConversion"/>
  </si>
  <si>
    <t>陳美華、王秀雲、黃于玲主編</t>
    <phoneticPr fontId="3" type="noConversion"/>
  </si>
  <si>
    <t>544.5952 8747 2017</t>
    <phoneticPr fontId="3" type="noConversion"/>
  </si>
  <si>
    <t>第二輪班：那些性別革命尚未完成的事</t>
  </si>
  <si>
    <t>亞莉霍希爾德著/張正霖</t>
    <phoneticPr fontId="3" type="noConversion"/>
  </si>
  <si>
    <t>群學</t>
    <phoneticPr fontId="3" type="noConversion"/>
  </si>
  <si>
    <t>830.86 4491 2019</t>
    <phoneticPr fontId="3" type="noConversion"/>
  </si>
  <si>
    <t>第十四屆林榮三文學獎得獎作品集</t>
    <phoneticPr fontId="3" type="noConversion"/>
  </si>
  <si>
    <t>2019</t>
    <phoneticPr fontId="3" type="noConversion"/>
  </si>
  <si>
    <t>874.57 4441 2018</t>
    <phoneticPr fontId="3" type="noConversion"/>
  </si>
  <si>
    <t>芭芭拉沃克著/葉旻臻譯</t>
    <phoneticPr fontId="3" type="noConversion"/>
  </si>
  <si>
    <t>一起來</t>
    <phoneticPr fontId="3" type="noConversion"/>
  </si>
  <si>
    <t>855  1012  1997 c.1</t>
    <phoneticPr fontId="3" type="noConversion"/>
  </si>
  <si>
    <t>544.18  736  2011  c.1</t>
    <phoneticPr fontId="3" type="noConversion"/>
  </si>
  <si>
    <t>女書文化</t>
    <phoneticPr fontId="3" type="noConversion"/>
  </si>
  <si>
    <t>一家三口</t>
    <phoneticPr fontId="3" type="noConversion"/>
  </si>
  <si>
    <t>賈斯汀.理查森、彼得.帕內爾/文 ; 亨利.柯爾/圖 ; 陳培瑜/譯</t>
    <phoneticPr fontId="3" type="noConversion"/>
  </si>
  <si>
    <t>小魯文化</t>
    <phoneticPr fontId="3" type="noConversion"/>
  </si>
  <si>
    <t>417.125  1743  2003  c.1</t>
    <phoneticPr fontId="3" type="noConversion"/>
  </si>
  <si>
    <t>854.6  2848  2006  c.2</t>
    <phoneticPr fontId="3" type="noConversion"/>
  </si>
  <si>
    <t>544.7  4039  2005  c.2</t>
    <phoneticPr fontId="3" type="noConversion"/>
  </si>
  <si>
    <t>大年初一回娘家－－習俗文化與性別教育</t>
  </si>
  <si>
    <t>蘇芊玲‧蕭昭君  主編</t>
  </si>
  <si>
    <t>909.207  4413  1998 c.2</t>
    <phoneticPr fontId="3" type="noConversion"/>
  </si>
  <si>
    <t xml:space="preserve"> </t>
  </si>
  <si>
    <t>855  8715  2010 c.1</t>
    <phoneticPr fontId="3" type="noConversion"/>
  </si>
  <si>
    <t>426.7  2612  2003 c.1</t>
    <phoneticPr fontId="3" type="noConversion"/>
  </si>
  <si>
    <t>女人生命歷程與布的對話</t>
    <phoneticPr fontId="3" type="noConversion"/>
  </si>
  <si>
    <t>女人治校先鋒:SmithCollege首位女校長回憶錄</t>
  </si>
  <si>
    <t>吉兒凱爾康威 著∕何穎怡 譯</t>
  </si>
  <si>
    <t>855  6091  2001 c.1</t>
    <phoneticPr fontId="3" type="noConversion"/>
  </si>
  <si>
    <t>673.24  4495  2006 c.2</t>
    <phoneticPr fontId="3" type="noConversion"/>
  </si>
  <si>
    <t>544.54  2777  2000 c.3</t>
    <phoneticPr fontId="3" type="noConversion"/>
  </si>
  <si>
    <t>544.5207  8811  2000 c.1</t>
    <phoneticPr fontId="3" type="noConversion"/>
  </si>
  <si>
    <t>544.5207  8811  2003 c.1</t>
    <phoneticPr fontId="3" type="noConversion"/>
  </si>
  <si>
    <t>544.52 1012 2019</t>
    <phoneticPr fontId="3" type="noConversion"/>
  </si>
  <si>
    <t>女性主義理論與流變</t>
  </si>
  <si>
    <t>王瑞香等著 ; 顧燕翎主編</t>
  </si>
  <si>
    <t>貓頭鷹出版 </t>
  </si>
  <si>
    <t>544.5  1412  2000 c.1</t>
    <phoneticPr fontId="3" type="noConversion"/>
  </si>
  <si>
    <t>裘伊‧瑪姬西絲(Joy Magezis)著/何穎怡譯</t>
    <phoneticPr fontId="3" type="noConversion"/>
  </si>
  <si>
    <t>544.5207  7282  1997 c.1</t>
    <phoneticPr fontId="3" type="noConversion"/>
  </si>
  <si>
    <t>173.4  9044  1997 c.1</t>
    <phoneticPr fontId="3" type="noConversion"/>
  </si>
  <si>
    <t>821.886  4012  2000 c.1</t>
    <phoneticPr fontId="3" type="noConversion"/>
  </si>
  <si>
    <t>410.15  7222  1998 c.1</t>
    <phoneticPr fontId="3" type="noConversion"/>
  </si>
  <si>
    <t>783.322 0055  2016</t>
    <phoneticPr fontId="3" type="noConversion"/>
  </si>
  <si>
    <t>女科技人的理性與感性：看見女科技人</t>
    <phoneticPr fontId="3" type="noConversion"/>
  </si>
  <si>
    <t>高惠春主編</t>
    <phoneticPr fontId="3" type="noConversion"/>
  </si>
  <si>
    <t>544.507  8863  1996 c.1</t>
    <phoneticPr fontId="3" type="noConversion"/>
  </si>
  <si>
    <t>不再模範的母親</t>
  </si>
  <si>
    <t>419.952  0022  1999 c.1</t>
    <phoneticPr fontId="3" type="noConversion"/>
  </si>
  <si>
    <t>日據以來台灣女性作家小說選讀(上)</t>
    <phoneticPr fontId="3" type="noConversion"/>
  </si>
  <si>
    <t>857.61  7754  2001  v.2 c.1</t>
    <phoneticPr fontId="3" type="noConversion"/>
  </si>
  <si>
    <t>544.751  4037  2007 c.1</t>
    <phoneticPr fontId="3" type="noConversion"/>
  </si>
  <si>
    <t>544.5207  8635  2015 c.1</t>
    <phoneticPr fontId="3" type="noConversion"/>
  </si>
  <si>
    <t>976.92  8060  2006 c.1</t>
    <phoneticPr fontId="3" type="noConversion"/>
  </si>
  <si>
    <t>544.751  5715  2005 c.1</t>
    <phoneticPr fontId="3" type="noConversion"/>
  </si>
  <si>
    <t>544.72  2231  1998 c.1</t>
    <phoneticPr fontId="3" type="noConversion"/>
  </si>
  <si>
    <t>549.1  8662  2007 c.1</t>
    <phoneticPr fontId="3" type="noConversion"/>
  </si>
  <si>
    <t>855  4012  1997 c.1</t>
    <phoneticPr fontId="3" type="noConversion"/>
  </si>
  <si>
    <t>874.57  4016  1998 c.1</t>
    <phoneticPr fontId="3" type="noConversion"/>
  </si>
  <si>
    <t>855  8715  2009 c.1</t>
    <phoneticPr fontId="3" type="noConversion"/>
  </si>
  <si>
    <t>544.5  4413  2001 c.3</t>
    <phoneticPr fontId="3" type="noConversion"/>
  </si>
  <si>
    <t>874.57  8022  2001 c.1</t>
    <phoneticPr fontId="3" type="noConversion"/>
  </si>
  <si>
    <t>安妮.強的烈焰青春</t>
  </si>
  <si>
    <t xml:space="preserve">800.15  3101  1996 c.1 </t>
    <phoneticPr fontId="3" type="noConversion"/>
  </si>
  <si>
    <t>老男人能現代化嗎? </t>
    <phoneticPr fontId="3" type="noConversion"/>
  </si>
  <si>
    <t>陳幼右、李昂</t>
    <phoneticPr fontId="3" type="noConversion"/>
  </si>
  <si>
    <t>我只有一個媽媽但那樣就夠了</t>
  </si>
  <si>
    <t>弗朗西絲卡.帕迪/文 ; 尤舒拉.布赫/圖 ; 左馥瑜/譯</t>
    <phoneticPr fontId="3" type="noConversion"/>
  </si>
  <si>
    <t>狗狗圖書</t>
  </si>
  <si>
    <t>544.7  8229  2002  c.2</t>
    <phoneticPr fontId="3" type="noConversion"/>
  </si>
  <si>
    <t>我把羅曼史變教材了</t>
  </si>
  <si>
    <t>鍾佩怡著</t>
  </si>
  <si>
    <t>544.507  8863-2  1998 c.1</t>
    <phoneticPr fontId="3" type="noConversion"/>
  </si>
  <si>
    <t>我的母職實踐</t>
  </si>
  <si>
    <t>544.1  8447  2011 c.1</t>
    <phoneticPr fontId="3" type="noConversion"/>
  </si>
  <si>
    <t>我的違章家庭──28個多元成家故事</t>
  </si>
  <si>
    <t>173.3  4522  2003  c.2</t>
    <phoneticPr fontId="3" type="noConversion"/>
  </si>
  <si>
    <t>910.9952  5685  2001  c.3</t>
    <phoneticPr fontId="3" type="noConversion"/>
  </si>
  <si>
    <t>2001</t>
  </si>
  <si>
    <t>874.57  4413  1998 c.1</t>
    <phoneticPr fontId="3" type="noConversion"/>
  </si>
  <si>
    <t>544.7  4628  2002  v.1  c.2</t>
    <phoneticPr fontId="3" type="noConversion"/>
  </si>
  <si>
    <t>544.707  3885  2005 c.1</t>
    <phoneticPr fontId="3" type="noConversion"/>
  </si>
  <si>
    <t>544.707 4039  2012</t>
    <phoneticPr fontId="3" type="noConversion"/>
  </si>
  <si>
    <t>性別隨身讀</t>
  </si>
  <si>
    <t>蘇芊玲, 黃筱晶主編</t>
    <phoneticPr fontId="3" type="noConversion"/>
  </si>
  <si>
    <t>544.72 1026 v.1 2018 </t>
    <phoneticPr fontId="3" type="noConversion"/>
  </si>
  <si>
    <t>性的解析-美國大學性教育講義1: 身體、性別與各年齡層的性</t>
    <phoneticPr fontId="3" type="noConversion"/>
  </si>
  <si>
    <t> 威廉.亞伯, 芭芭拉.薩雅德/作 ; 鄭煥昇/譯</t>
    <phoneticPr fontId="3" type="noConversion"/>
  </si>
  <si>
    <t>大家</t>
  </si>
  <si>
    <t>544.72 1026 v.2 2018 </t>
    <phoneticPr fontId="3" type="noConversion"/>
  </si>
  <si>
    <t>性的解析-美國大學性教育講義2:性愛與溝通、性表現、性犯罪與性產業</t>
    <phoneticPr fontId="3" type="noConversion"/>
  </si>
  <si>
    <t> 威廉.亞伯, 芭芭拉.薩雅德/作 ; 林哲安/譯</t>
    <phoneticPr fontId="3" type="noConversion"/>
  </si>
  <si>
    <t>544.72 1026 v.3 2018 </t>
    <phoneticPr fontId="3" type="noConversion"/>
  </si>
  <si>
    <t>性的解析-美國大學性教育講義3: 懷孕、生產、性的醫療與健康</t>
    <phoneticPr fontId="3" type="noConversion"/>
  </si>
  <si>
    <t>851.486  3101  2001  c.1</t>
    <phoneticPr fontId="3" type="noConversion"/>
  </si>
  <si>
    <t>172.7  0792  2007  c.2</t>
    <phoneticPr fontId="3" type="noConversion"/>
  </si>
  <si>
    <t>544.72  2260  2003 c.1</t>
    <phoneticPr fontId="3" type="noConversion"/>
  </si>
  <si>
    <t>544.7 7735  2015</t>
    <phoneticPr fontId="3" type="noConversion"/>
  </si>
  <si>
    <t>為什麼你有兩個爸爸? </t>
  </si>
  <si>
    <t>弗朗西絲卡.帕迪/文 ; 安娜莉莎.聖馬提諾、葛莉亞.托雷利/圖 ; 左馥瑜/譯</t>
    <phoneticPr fontId="3" type="noConversion"/>
  </si>
  <si>
    <t>544.7 7735-1  2015</t>
    <phoneticPr fontId="3" type="noConversion"/>
  </si>
  <si>
    <t>為什麼你有兩個媽媽? </t>
    <phoneticPr fontId="3" type="noConversion"/>
  </si>
  <si>
    <t>857.7  2782  2004 c.2</t>
    <phoneticPr fontId="3" type="noConversion"/>
  </si>
  <si>
    <t>831.86  4012  2000 c.2</t>
    <phoneticPr fontId="3" type="noConversion"/>
  </si>
  <si>
    <t>2000</t>
  </si>
  <si>
    <t>重新看見自己</t>
    <phoneticPr fontId="3" type="noConversion"/>
  </si>
  <si>
    <t>吳淡如</t>
    <phoneticPr fontId="3" type="noConversion"/>
  </si>
  <si>
    <t>863.55 3144  2011</t>
    <phoneticPr fontId="3" type="noConversion"/>
  </si>
  <si>
    <t>海洋心情 : 為珍重生命而寫的AIDS文學備忘錄</t>
  </si>
  <si>
    <t>汪其楣</t>
    <phoneticPr fontId="3" type="noConversion"/>
  </si>
  <si>
    <t>逗點文創結社出版 </t>
  </si>
  <si>
    <t>783.322  4424  2009  v.1  c.2</t>
    <phoneticPr fontId="3" type="noConversion"/>
  </si>
  <si>
    <t>追夢，我的世界宇宙大（上）</t>
  </si>
  <si>
    <t>544.72  0835  2005  c.2</t>
    <phoneticPr fontId="3" type="noConversion"/>
  </si>
  <si>
    <t>國王與國王與他們的家</t>
    <phoneticPr fontId="3" type="noConversion"/>
  </si>
  <si>
    <t>琳達.德韓, 斯特恩.奈蘭德/文圖 ; 林蔚昀/譯</t>
    <phoneticPr fontId="3" type="noConversion"/>
  </si>
  <si>
    <t>青林國際</t>
  </si>
  <si>
    <t>544.5207  4244  1997  v.1 c.3</t>
    <phoneticPr fontId="3" type="noConversion"/>
  </si>
  <si>
    <t>婉如火金姑 :彭婉如紀念全集(一套三冊) 上</t>
  </si>
  <si>
    <t>1997</t>
  </si>
  <si>
    <t>873.57  1013  2000 c.2</t>
    <phoneticPr fontId="3" type="noConversion"/>
  </si>
  <si>
    <t>873.57  1013  2000 c.3</t>
    <phoneticPr fontId="3" type="noConversion"/>
  </si>
  <si>
    <t>544.54  4012  2014  v.1  c.1</t>
    <phoneticPr fontId="3" type="noConversion"/>
  </si>
  <si>
    <t>眾女成城(上)</t>
  </si>
  <si>
    <t>544.54  4012  2014  v.2  c.1</t>
    <phoneticPr fontId="3" type="noConversion"/>
  </si>
  <si>
    <t>蚯蚓愛蚯蚓 </t>
  </si>
  <si>
    <t>奧斯泉/文 ; 麥克.克拉多/圖 ; 幸佳慧/譯</t>
    <phoneticPr fontId="3" type="noConversion"/>
  </si>
  <si>
    <t>876.57  755  2004 c.1</t>
    <phoneticPr fontId="3" type="noConversion"/>
  </si>
  <si>
    <t>544.7  4461  2002  c.3</t>
    <phoneticPr fontId="3" type="noConversion"/>
  </si>
  <si>
    <t>感謝那個性騷擾學生的男教授</t>
  </si>
  <si>
    <t>蕭昭君等十五人</t>
    <phoneticPr fontId="3" type="noConversion"/>
  </si>
  <si>
    <t>719  1022  2010 c.1</t>
    <phoneticPr fontId="3" type="noConversion"/>
  </si>
  <si>
    <t>874.6  3044  2004 c.1</t>
    <phoneticPr fontId="3" type="noConversion"/>
  </si>
  <si>
    <t>529.1  8746  2002 c.1</t>
    <phoneticPr fontId="3" type="noConversion"/>
  </si>
  <si>
    <t>電腦美眉誕生術 ─ 新科技時代女性教學法</t>
  </si>
  <si>
    <t>782.228  4421  2003 c.1</t>
    <phoneticPr fontId="3" type="noConversion"/>
  </si>
  <si>
    <t>987.07 6262   2016</t>
    <phoneticPr fontId="3" type="noConversion"/>
  </si>
  <si>
    <t>蜥蜴的尾巴 : 私藏版電影軼事</t>
    <phoneticPr fontId="3" type="noConversion"/>
  </si>
  <si>
    <t>野上照代/著 ; 銀色快手/譯</t>
    <phoneticPr fontId="3" type="noConversion"/>
  </si>
  <si>
    <t xml:space="preserve">815.1  3441  2010  v.1 c.1   </t>
    <phoneticPr fontId="3" type="noConversion"/>
  </si>
  <si>
    <t xml:space="preserve">815.1  3441  2010  v.2 c.1  </t>
    <phoneticPr fontId="3" type="noConversion"/>
  </si>
  <si>
    <t>173.31 8595  2018</t>
    <phoneticPr fontId="3" type="noConversion"/>
  </si>
  <si>
    <t>閨蜜 : 說八卦、宮鬥劇, 女人總是為難女人. 歷史上難道沒有值得歌頌的真摯情誼? </t>
  </si>
  <si>
    <t>瑪莉蓮.亞隆, 德雷莎.布朗/著 ; 邱春煌/譯</t>
  </si>
  <si>
    <t>544.52  5744  1999 c.1</t>
    <phoneticPr fontId="3" type="noConversion"/>
  </si>
  <si>
    <t>544.72  2231  2002  c.2</t>
    <phoneticPr fontId="3" type="noConversion"/>
  </si>
  <si>
    <t>複數的性：從多元文化角度探索性</t>
  </si>
  <si>
    <t>愛瑞克‧先德沃爾著／何亞晴譯</t>
  </si>
  <si>
    <t>544.7 4425  2015</t>
    <phoneticPr fontId="3" type="noConversion"/>
  </si>
  <si>
    <t>誰來參加母親節派對</t>
  </si>
  <si>
    <t>瑪利安.席佛/文 ; 荷莉.克夫頓布朗/圖 ; 洪絹/譯</t>
    <phoneticPr fontId="3" type="noConversion"/>
  </si>
  <si>
    <t>544.707 4396  2006</t>
    <phoneticPr fontId="3" type="noConversion"/>
  </si>
  <si>
    <t>擁抱玫瑰少年</t>
  </si>
  <si>
    <t>臺灣性別平等教育協會成員</t>
  </si>
  <si>
    <t>855  1324  2003 c.1</t>
    <phoneticPr fontId="3" type="noConversion"/>
  </si>
  <si>
    <t>855  7571  2000 c.1</t>
    <phoneticPr fontId="3" type="noConversion"/>
  </si>
  <si>
    <t>874.6  5011  2002 c.1</t>
    <phoneticPr fontId="3" type="noConversion"/>
  </si>
  <si>
    <t xml:space="preserve">907 3144a 2010  </t>
    <phoneticPr fontId="3" type="noConversion"/>
  </si>
  <si>
    <t>歸零與無限 : 臺灣特殊藝術金講義</t>
    <phoneticPr fontId="3" type="noConversion"/>
  </si>
  <si>
    <t>859.6  2527  2002 c.4</t>
    <phoneticPr fontId="3" type="noConversion"/>
  </si>
  <si>
    <t>874.57  4457  1996 c.2</t>
    <phoneticPr fontId="3" type="noConversion"/>
  </si>
  <si>
    <t>417.125  1743  2003  c.2</t>
    <phoneticPr fontId="3" type="noConversion"/>
  </si>
  <si>
    <t>一針受孕:戲說生殖科技(附光碟)</t>
    <phoneticPr fontId="3" type="noConversion"/>
  </si>
  <si>
    <t>卡爾.迪若試著  黃葵  譯</t>
    <phoneticPr fontId="3" type="noConversion"/>
  </si>
  <si>
    <t>544.167 4725  1995 c.1</t>
    <phoneticPr fontId="3" type="noConversion"/>
  </si>
  <si>
    <t>三代同堂-迷思與陷阱</t>
    <phoneticPr fontId="3" type="noConversion"/>
  </si>
  <si>
    <t>胡幼慧</t>
    <phoneticPr fontId="3" type="noConversion"/>
  </si>
  <si>
    <t>544.356 4083 1996 v.1</t>
    <phoneticPr fontId="3" type="noConversion"/>
  </si>
  <si>
    <t>女人完全逃家系列手冊(一)夫妻財產篇</t>
    <phoneticPr fontId="3" type="noConversion"/>
  </si>
  <si>
    <t>林玉寶、張娟芬等</t>
    <phoneticPr fontId="3" type="noConversion"/>
  </si>
  <si>
    <t>544.356 4083 1997 v.2</t>
    <phoneticPr fontId="3" type="noConversion"/>
  </si>
  <si>
    <t>女人完全逃家系列手冊(二)離婚</t>
    <phoneticPr fontId="3" type="noConversion"/>
  </si>
  <si>
    <t>林玉寶、王蘋等</t>
    <phoneticPr fontId="3" type="noConversion"/>
  </si>
  <si>
    <t>544.753  8786  1997 c.2</t>
    <phoneticPr fontId="3" type="noConversion"/>
  </si>
  <si>
    <t>女兒圈:台灣女同志的性別，家庭與圈內生活</t>
    <phoneticPr fontId="3" type="noConversion"/>
  </si>
  <si>
    <t>544.5207  8811  2003 c.2</t>
    <phoneticPr fontId="3" type="noConversion"/>
  </si>
  <si>
    <t xml:space="preserve">411.96 8456 1997 </t>
    <phoneticPr fontId="3" type="noConversion"/>
  </si>
  <si>
    <t>女性防身必備手冊</t>
    <phoneticPr fontId="3" type="noConversion"/>
  </si>
  <si>
    <t>Louise  Rafkin著/梅馨譯</t>
    <phoneticPr fontId="3" type="noConversion"/>
  </si>
  <si>
    <t>173.4  9044  1997 c.2</t>
    <phoneticPr fontId="3" type="noConversion"/>
  </si>
  <si>
    <t>544.507  8863  1996 c.2</t>
    <phoneticPr fontId="3" type="noConversion"/>
  </si>
  <si>
    <t>544.5  3414  2005  c.2</t>
    <phoneticPr fontId="3" type="noConversion"/>
  </si>
  <si>
    <t>544.5207  8715  1997 c.1</t>
    <phoneticPr fontId="3" type="noConversion"/>
  </si>
  <si>
    <t>544.38  3654  1997  c.2</t>
    <phoneticPr fontId="3" type="noConversion"/>
  </si>
  <si>
    <t>410.9232  2343  2005 c.1</t>
    <phoneticPr fontId="3" type="noConversion"/>
  </si>
  <si>
    <t>亞細亞的新身體</t>
    <phoneticPr fontId="3" type="noConversion"/>
  </si>
  <si>
    <t>傅大為</t>
    <phoneticPr fontId="3" type="noConversion"/>
  </si>
  <si>
    <t>呼喚臺灣新女性:豪爽女人誰不爽</t>
    <phoneticPr fontId="3" type="noConversion"/>
  </si>
  <si>
    <t>何春蕤編</t>
    <phoneticPr fontId="3" type="noConversion"/>
  </si>
  <si>
    <t>元尊文化</t>
    <phoneticPr fontId="3" type="noConversion"/>
  </si>
  <si>
    <t>544.5  7742  2000 c.1</t>
    <phoneticPr fontId="3" type="noConversion"/>
  </si>
  <si>
    <t>857.7  0822  1999 c.1</t>
    <phoneticPr fontId="3" type="noConversion"/>
  </si>
  <si>
    <t>544.5927  3101  1995 c.1</t>
    <phoneticPr fontId="3" type="noConversion"/>
  </si>
  <si>
    <t>阿媽的故事</t>
    <phoneticPr fontId="3" type="noConversion"/>
  </si>
  <si>
    <t>江文瑜</t>
    <phoneticPr fontId="3" type="noConversion"/>
  </si>
  <si>
    <t>玉山社出版</t>
    <phoneticPr fontId="3" type="noConversion"/>
  </si>
  <si>
    <t>群學出版</t>
    <phoneticPr fontId="3" type="noConversion"/>
  </si>
  <si>
    <t>544.18  4742  1996 c.1</t>
    <phoneticPr fontId="3" type="noConversion"/>
  </si>
  <si>
    <t>240 7742 1998</t>
    <phoneticPr fontId="3" type="noConversion"/>
  </si>
  <si>
    <t>假如上帝是個女孩子</t>
    <phoneticPr fontId="3" type="noConversion"/>
  </si>
  <si>
    <t>香港同志研究1998/1</t>
    <phoneticPr fontId="3" type="noConversion"/>
  </si>
  <si>
    <t>544.707 8577 1995</t>
    <phoneticPr fontId="3" type="noConversion"/>
  </si>
  <si>
    <t>偷看:解讀台灣情色文化</t>
    <phoneticPr fontId="3" type="noConversion"/>
  </si>
  <si>
    <t>呂政達</t>
    <phoneticPr fontId="3" type="noConversion"/>
  </si>
  <si>
    <t>張老師文化1995/5</t>
    <phoneticPr fontId="3" type="noConversion"/>
  </si>
  <si>
    <t>173.5 8483 1996</t>
    <phoneticPr fontId="3" type="noConversion"/>
  </si>
  <si>
    <t>婆婆媽媽經</t>
    <phoneticPr fontId="3" type="noConversion"/>
  </si>
  <si>
    <t>胡幼慧 周雅容</t>
    <phoneticPr fontId="3" type="noConversion"/>
  </si>
  <si>
    <t>鼎言傳播</t>
    <phoneticPr fontId="3" type="noConversion"/>
  </si>
  <si>
    <t>544.5  2643  2000 c.1</t>
    <phoneticPr fontId="3" type="noConversion"/>
  </si>
  <si>
    <t>從縫紉機到腳踏車</t>
    <phoneticPr fontId="3" type="noConversion"/>
  </si>
  <si>
    <t>Frances E.Willard著/鄭淳文譯</t>
    <phoneticPr fontId="3" type="noConversion"/>
  </si>
  <si>
    <t>548.143 8547 1999</t>
    <phoneticPr fontId="3" type="noConversion"/>
  </si>
  <si>
    <t>惡意的侵入</t>
    <phoneticPr fontId="3" type="noConversion"/>
  </si>
  <si>
    <t>Elizabeth A.Stankv著/曾淑芬譯</t>
    <phoneticPr fontId="3" type="noConversion"/>
  </si>
  <si>
    <t>書泉出版社</t>
    <phoneticPr fontId="3" type="noConversion"/>
  </si>
  <si>
    <t>601.6  3886  2002 c.1</t>
    <phoneticPr fontId="3" type="noConversion"/>
  </si>
  <si>
    <t>857.63 4721 1997</t>
    <phoneticPr fontId="3" type="noConversion"/>
  </si>
  <si>
    <t>媳婦入門</t>
    <phoneticPr fontId="3" type="noConversion"/>
  </si>
  <si>
    <t>胡台麗</t>
    <phoneticPr fontId="3" type="noConversion"/>
  </si>
  <si>
    <t>時報出版</t>
    <phoneticPr fontId="3" type="noConversion"/>
  </si>
  <si>
    <t>愛女</t>
    <phoneticPr fontId="3" type="noConversion"/>
  </si>
  <si>
    <t>張秉盈等編譯</t>
    <phoneticPr fontId="3" type="noConversion"/>
  </si>
  <si>
    <t>429.1 2751  1990</t>
    <phoneticPr fontId="3" type="noConversion"/>
  </si>
  <si>
    <t>愛要怎麼做 : 愛滋年代裡女人的性指南</t>
    <phoneticPr fontId="3" type="noConversion"/>
  </si>
  <si>
    <t>辛蒂佩頓、珍妮斯凱莉著/婦女新知基金會愛滋防治工作室編譯</t>
    <phoneticPr fontId="3" type="noConversion"/>
  </si>
  <si>
    <t>544.52  6024  1990  c.2</t>
    <phoneticPr fontId="3" type="noConversion"/>
  </si>
  <si>
    <t>呂秀蓮 著</t>
    <phoneticPr fontId="3" type="noConversion"/>
  </si>
  <si>
    <t>544.507  4977  1995 c.1</t>
    <phoneticPr fontId="3" type="noConversion"/>
  </si>
  <si>
    <t>782.22 8675 1998</t>
    <phoneticPr fontId="3" type="noConversion"/>
  </si>
  <si>
    <t>憤怒的白鴿</t>
    <phoneticPr fontId="3" type="noConversion"/>
  </si>
  <si>
    <t>周芬伶</t>
    <phoneticPr fontId="3" type="noConversion"/>
  </si>
  <si>
    <t>544.751  4903  2001 c.2</t>
    <phoneticPr fontId="3" type="noConversion"/>
  </si>
  <si>
    <t>429.1 2104 2002</t>
    <phoneticPr fontId="3" type="noConversion"/>
  </si>
  <si>
    <t>余秋恩 等</t>
    <phoneticPr fontId="3" type="noConversion"/>
  </si>
  <si>
    <t>北室女性權益2002/4/12</t>
    <phoneticPr fontId="3" type="noConversion"/>
  </si>
  <si>
    <t>544.52  2154  1997 c.1</t>
    <phoneticPr fontId="3" type="noConversion"/>
  </si>
  <si>
    <t>815.9  2424  2003 c.1</t>
    <phoneticPr fontId="3" type="noConversion"/>
  </si>
  <si>
    <t>548.143 4024 1999</t>
    <phoneticPr fontId="3" type="noConversion"/>
  </si>
  <si>
    <t>親密風暴中的船錨-受虐婦女親友的角色與行動</t>
    <phoneticPr fontId="3" type="noConversion"/>
  </si>
  <si>
    <t>Susan Clark Brewster著/劉慧玉譯</t>
    <phoneticPr fontId="3" type="noConversion"/>
  </si>
  <si>
    <t>544.52  1284  2002  c.2</t>
    <phoneticPr fontId="3" type="noConversion"/>
  </si>
  <si>
    <t>542.264  4445  1999 c.1</t>
    <phoneticPr fontId="3" type="noConversion"/>
  </si>
  <si>
    <t>544.79  8883  1997  c.3</t>
    <phoneticPr fontId="3" type="noConversion"/>
  </si>
  <si>
    <t>901.4 2744 2000</t>
    <phoneticPr fontId="3" type="noConversion"/>
  </si>
  <si>
    <t>女性笑聲的革命性力量</t>
    <phoneticPr fontId="3" type="noConversion"/>
  </si>
  <si>
    <t>Jo Anna Isaak著/陳淑珍譯</t>
    <phoneticPr fontId="3" type="noConversion"/>
  </si>
  <si>
    <t>538.167  4156  2002  c.2</t>
    <phoneticPr fontId="3" type="noConversion"/>
  </si>
  <si>
    <t>女人的身體，男人的目光</t>
    <phoneticPr fontId="3" type="noConversion"/>
  </si>
  <si>
    <t>173.4  8955  2004 c.1</t>
    <phoneticPr fontId="3" type="noConversion"/>
  </si>
  <si>
    <t>538.16  5475  2000 c.1</t>
    <phoneticPr fontId="3" type="noConversion"/>
  </si>
  <si>
    <t>544.183  2511  2001 c.1</t>
    <phoneticPr fontId="3" type="noConversion"/>
  </si>
  <si>
    <t>417.353  4313  1999 c.1</t>
    <phoneticPr fontId="3" type="noConversion"/>
  </si>
  <si>
    <t>544.751  2310  2002</t>
    <phoneticPr fontId="3" type="noConversion"/>
  </si>
  <si>
    <t>認識同志手冊2002</t>
    <phoneticPr fontId="3" type="noConversion"/>
  </si>
  <si>
    <t>501.2  7721A  2008  v.2</t>
    <phoneticPr fontId="3" type="noConversion"/>
  </si>
  <si>
    <t>544.52 2514 1997</t>
    <phoneticPr fontId="3" type="noConversion"/>
  </si>
  <si>
    <t>科技渴望性別</t>
  </si>
  <si>
    <r>
      <rPr>
        <sz val="11"/>
        <color indexed="8"/>
        <rFont val="微軟正黑體"/>
        <family val="2"/>
        <charset val="136"/>
      </rPr>
      <t>郭怡伶</t>
    </r>
  </si>
  <si>
    <r>
      <t>Jean Baker Miller</t>
    </r>
    <r>
      <rPr>
        <sz val="11"/>
        <color indexed="8"/>
        <rFont val="微軟正黑體"/>
        <family val="2"/>
        <charset val="136"/>
      </rPr>
      <t>著/ 鄭至慧、劉毓秀、葉安安 譯</t>
    </r>
  </si>
  <si>
    <r>
      <rPr>
        <sz val="11"/>
        <color indexed="8"/>
        <rFont val="微軟正黑體"/>
        <family val="2"/>
        <charset val="136"/>
      </rPr>
      <t>一針受孕:戲說生殖科技(附光碟)</t>
    </r>
  </si>
  <si>
    <r>
      <rPr>
        <sz val="11"/>
        <color indexed="8"/>
        <rFont val="微軟正黑體"/>
        <family val="2"/>
        <charset val="136"/>
      </rPr>
      <t>翟若適(Carl Djerassi) 著/ 黃葵 譯</t>
    </r>
  </si>
  <si>
    <r>
      <rPr>
        <sz val="11"/>
        <color indexed="8"/>
        <rFont val="微軟正黑體"/>
        <family val="2"/>
        <charset val="136"/>
      </rPr>
      <t>不與男孩同一國</t>
    </r>
  </si>
  <si>
    <r>
      <rPr>
        <sz val="11"/>
        <color indexed="8"/>
        <rFont val="微軟正黑體"/>
        <family val="2"/>
        <charset val="136"/>
      </rPr>
      <t>法蘭西絲‧康莉(Frances K.Conley) 著/ 何穎怡 譯</t>
    </r>
  </si>
  <si>
    <r>
      <t>AAUW</t>
    </r>
    <r>
      <rPr>
        <sz val="11"/>
        <color indexed="8"/>
        <rFont val="微軟正黑體"/>
        <family val="2"/>
        <charset val="136"/>
      </rPr>
      <t>科技、性別暨教師培育委員會/林君美</t>
    </r>
  </si>
  <si>
    <r>
      <rPr>
        <sz val="11"/>
        <color indexed="8"/>
        <rFont val="微軟正黑體"/>
        <family val="2"/>
        <charset val="136"/>
      </rPr>
      <t>婦女新知、台灣伴侶權益推動聯盟/主編</t>
    </r>
  </si>
  <si>
    <r>
      <rPr>
        <sz val="11"/>
        <color indexed="8"/>
        <rFont val="微軟正黑體"/>
        <family val="2"/>
        <charset val="136"/>
      </rPr>
      <t>一個家，一個故事 多元家庭物語</t>
    </r>
  </si>
  <si>
    <r>
      <rPr>
        <sz val="11"/>
        <color indexed="8"/>
        <rFont val="微軟正黑體"/>
        <family val="2"/>
        <charset val="136"/>
      </rPr>
      <t>王儷靜 劉育豪 林慧文編</t>
    </r>
  </si>
  <si>
    <r>
      <t>救救我的羅曼</t>
    </r>
    <r>
      <rPr>
        <strike/>
        <sz val="11"/>
        <rFont val="微軟正黑體"/>
        <family val="2"/>
        <charset val="136"/>
      </rPr>
      <t>死</t>
    </r>
    <r>
      <rPr>
        <sz val="11"/>
        <rFont val="微軟正黑體"/>
        <family val="2"/>
        <charset val="136"/>
      </rPr>
      <t>史</t>
    </r>
    <phoneticPr fontId="3" type="noConversion"/>
  </si>
  <si>
    <r>
      <rPr>
        <sz val="11"/>
        <color indexed="8"/>
        <rFont val="微軟正黑體"/>
        <family val="2"/>
        <charset val="136"/>
      </rPr>
      <t>如果妳沒有小孩 ─挑戰無子的污名</t>
    </r>
  </si>
  <si>
    <r>
      <rPr>
        <sz val="11"/>
        <color indexed="8"/>
        <rFont val="微軟正黑體"/>
        <family val="2"/>
        <charset val="136"/>
      </rPr>
      <t xml:space="preserve">蘿莉．萊爾/嚴韻  </t>
    </r>
  </si>
  <si>
    <r>
      <rPr>
        <sz val="11"/>
        <color indexed="8"/>
        <rFont val="微軟正黑體"/>
        <family val="2"/>
        <charset val="136"/>
      </rPr>
      <t xml:space="preserve">菲莉絲‧契斯勒(Phyllis Chesler)/嚴韻 </t>
    </r>
  </si>
  <si>
    <r>
      <rPr>
        <sz val="11"/>
        <color indexed="8"/>
        <rFont val="微軟正黑體"/>
        <family val="2"/>
        <charset val="136"/>
      </rPr>
      <t>彭婉如</t>
    </r>
  </si>
  <si>
    <r>
      <rPr>
        <sz val="11"/>
        <color indexed="8"/>
        <rFont val="微軟正黑體"/>
        <family val="2"/>
        <charset val="136"/>
      </rPr>
      <t>劉毓秀編</t>
    </r>
  </si>
  <si>
    <r>
      <rPr>
        <sz val="11"/>
        <color indexed="8"/>
        <rFont val="微軟正黑體"/>
        <family val="2"/>
        <charset val="136"/>
      </rPr>
      <t>女兒的儀典</t>
    </r>
  </si>
  <si>
    <r>
      <rPr>
        <sz val="11"/>
        <color indexed="8"/>
        <rFont val="微軟正黑體"/>
        <family val="2"/>
        <charset val="136"/>
      </rPr>
      <t>女性心/靈之旅：女族傷痕與邊界書寫</t>
    </r>
  </si>
  <si>
    <r>
      <rPr>
        <sz val="11"/>
        <color indexed="8"/>
        <rFont val="微軟正黑體"/>
        <family val="2"/>
        <charset val="136"/>
      </rPr>
      <t>女人與政治：九0年代婦參政運動</t>
    </r>
  </si>
  <si>
    <r>
      <rPr>
        <sz val="11"/>
        <color indexed="8"/>
        <rFont val="微軟正黑體"/>
        <family val="2"/>
        <charset val="136"/>
      </rPr>
      <t>眾女成城(下)</t>
    </r>
  </si>
  <si>
    <r>
      <rPr>
        <sz val="11"/>
        <color indexed="8"/>
        <rFont val="微軟正黑體"/>
        <family val="2"/>
        <charset val="136"/>
      </rPr>
      <t>女書</t>
    </r>
    <r>
      <rPr>
        <sz val="11"/>
        <color theme="1"/>
        <rFont val="微軟正黑體"/>
        <family val="2"/>
        <charset val="136"/>
      </rPr>
      <t>文化</t>
    </r>
    <phoneticPr fontId="39" type="noConversion"/>
  </si>
  <si>
    <r>
      <rPr>
        <sz val="11"/>
        <color indexed="8"/>
        <rFont val="微軟正黑體"/>
        <family val="2"/>
        <charset val="136"/>
      </rPr>
      <t>性別教育大補帖(上)：教師基礎觀念大挑戰</t>
    </r>
  </si>
  <si>
    <r>
      <rPr>
        <sz val="11"/>
        <color indexed="8"/>
        <rFont val="微軟正黑體"/>
        <family val="2"/>
        <charset val="136"/>
      </rPr>
      <t>楊佳羚</t>
    </r>
  </si>
  <si>
    <r>
      <rPr>
        <sz val="11"/>
        <color indexed="8"/>
        <rFont val="微軟正黑體"/>
        <family val="2"/>
        <charset val="136"/>
      </rPr>
      <t>性別教育最前線：多元文化的觀點</t>
    </r>
  </si>
  <si>
    <r>
      <rPr>
        <sz val="11"/>
        <color indexed="8"/>
        <rFont val="微軟正黑體"/>
        <family val="2"/>
        <charset val="136"/>
      </rPr>
      <t>游美恵</t>
    </r>
  </si>
  <si>
    <r>
      <rPr>
        <sz val="11"/>
        <color indexed="8"/>
        <rFont val="微軟正黑體"/>
        <family val="2"/>
        <charset val="136"/>
      </rPr>
      <t>青春嘿咻 安全寶典</t>
    </r>
  </si>
  <si>
    <r>
      <t xml:space="preserve">Evelyn Leman </t>
    </r>
    <r>
      <rPr>
        <sz val="11"/>
        <color indexed="8"/>
        <rFont val="微軟正黑體"/>
        <family val="2"/>
        <charset val="136"/>
      </rPr>
      <t>著 朱思玲 譯</t>
    </r>
  </si>
  <si>
    <r>
      <rPr>
        <sz val="11"/>
        <color indexed="8"/>
        <rFont val="微軟正黑體"/>
        <family val="2"/>
        <charset val="136"/>
      </rPr>
      <t>出櫃停看聽：同志子女必讀寶典</t>
    </r>
  </si>
  <si>
    <r>
      <rPr>
        <sz val="11"/>
        <color indexed="8"/>
        <rFont val="微軟正黑體"/>
        <family val="2"/>
        <charset val="136"/>
      </rPr>
      <t>台灣同志諮詢熱線協會</t>
    </r>
  </si>
  <si>
    <r>
      <rPr>
        <sz val="11"/>
        <color indexed="8"/>
        <rFont val="微軟正黑體"/>
        <family val="2"/>
        <charset val="136"/>
      </rPr>
      <t>去公司上班：新公園男同志的情慾空間</t>
    </r>
  </si>
  <si>
    <r>
      <rPr>
        <sz val="11"/>
        <color indexed="8"/>
        <rFont val="微軟正黑體"/>
        <family val="2"/>
        <charset val="136"/>
      </rPr>
      <t>賴正哲</t>
    </r>
  </si>
  <si>
    <r>
      <rPr>
        <sz val="11"/>
        <color indexed="8"/>
        <rFont val="微軟正黑體"/>
        <family val="2"/>
        <charset val="136"/>
      </rPr>
      <t>台灣女生  瑞典樂活</t>
    </r>
  </si>
  <si>
    <r>
      <rPr>
        <sz val="11"/>
        <color indexed="8"/>
        <rFont val="微軟正黑體"/>
        <family val="2"/>
        <charset val="136"/>
      </rPr>
      <t>范情等</t>
    </r>
  </si>
  <si>
    <r>
      <rPr>
        <sz val="11"/>
        <color indexed="8"/>
        <rFont val="微軟正黑體"/>
        <family val="2"/>
        <charset val="136"/>
      </rPr>
      <t>當我們同在一家 給想生小孩的女同志</t>
    </r>
  </si>
  <si>
    <r>
      <rPr>
        <sz val="11"/>
        <color indexed="8"/>
        <rFont val="微軟正黑體"/>
        <family val="2"/>
        <charset val="136"/>
      </rPr>
      <t>台灣同志家庭權益促進會</t>
    </r>
  </si>
  <si>
    <r>
      <rPr>
        <sz val="11"/>
        <color indexed="8"/>
        <rFont val="微軟正黑體"/>
        <family val="2"/>
        <charset val="136"/>
      </rPr>
      <t>鼓動生命的翅膀</t>
    </r>
  </si>
  <si>
    <r>
      <rPr>
        <sz val="11"/>
        <color indexed="8"/>
        <rFont val="微軟正黑體"/>
        <family val="2"/>
        <charset val="136"/>
      </rPr>
      <t>林秀玲</t>
    </r>
  </si>
  <si>
    <r>
      <rPr>
        <sz val="11"/>
        <color indexed="8"/>
        <rFont val="微軟正黑體"/>
        <family val="2"/>
        <charset val="136"/>
      </rPr>
      <t>有言有語</t>
    </r>
  </si>
  <si>
    <r>
      <rPr>
        <sz val="11"/>
        <color indexed="8"/>
        <rFont val="微軟正黑體"/>
        <family val="2"/>
        <charset val="136"/>
      </rPr>
      <t>遠走到她方 台灣當代女性文學論集(上)</t>
    </r>
  </si>
  <si>
    <r>
      <rPr>
        <sz val="11"/>
        <color indexed="8"/>
        <rFont val="微軟正黑體"/>
        <family val="2"/>
        <charset val="136"/>
      </rPr>
      <t>陳明柔主編</t>
    </r>
  </si>
  <si>
    <r>
      <rPr>
        <sz val="11"/>
        <color indexed="8"/>
        <rFont val="微軟正黑體"/>
        <family val="2"/>
        <charset val="136"/>
      </rPr>
      <t>遠走到她方 台灣當代女性文學論集(下)</t>
    </r>
  </si>
  <si>
    <r>
      <rPr>
        <sz val="11"/>
        <color indexed="8"/>
        <rFont val="微軟正黑體"/>
        <family val="2"/>
        <charset val="136"/>
      </rPr>
      <t>女性詩學─台灣現代女詩人集體研究1951-2000</t>
    </r>
  </si>
  <si>
    <r>
      <rPr>
        <sz val="11"/>
        <color indexed="8"/>
        <rFont val="微軟正黑體"/>
        <family val="2"/>
        <charset val="136"/>
      </rPr>
      <t>紅得發紫－台灣現代女性詩選</t>
    </r>
  </si>
  <si>
    <r>
      <rPr>
        <sz val="11"/>
        <color indexed="8"/>
        <rFont val="微軟正黑體"/>
        <family val="2"/>
        <charset val="136"/>
      </rPr>
      <t>李元真主編</t>
    </r>
  </si>
  <si>
    <r>
      <rPr>
        <sz val="11"/>
        <color indexed="8"/>
        <rFont val="微軟正黑體"/>
        <family val="2"/>
        <charset val="136"/>
      </rPr>
      <t>阿媽的料理</t>
    </r>
  </si>
  <si>
    <r>
      <rPr>
        <sz val="11"/>
        <color indexed="8"/>
        <rFont val="微軟正黑體"/>
        <family val="2"/>
        <charset val="136"/>
      </rPr>
      <t>三姊妹</t>
    </r>
  </si>
  <si>
    <r>
      <rPr>
        <sz val="11"/>
        <color indexed="8"/>
        <rFont val="微軟正黑體"/>
        <family val="2"/>
        <charset val="136"/>
      </rPr>
      <t>徐堰鈴</t>
    </r>
  </si>
  <si>
    <r>
      <rPr>
        <sz val="11"/>
        <color indexed="8"/>
        <rFont val="微軟正黑體"/>
        <family val="2"/>
        <charset val="136"/>
      </rPr>
      <t>白茲.牟固那那</t>
    </r>
  </si>
  <si>
    <r>
      <rPr>
        <sz val="11"/>
        <color indexed="8"/>
        <rFont val="微軟正黑體"/>
        <family val="2"/>
        <charset val="136"/>
      </rPr>
      <t>回首青春</t>
    </r>
  </si>
  <si>
    <r>
      <rPr>
        <sz val="11"/>
        <color indexed="8"/>
        <rFont val="微軟正黑體"/>
        <family val="2"/>
        <charset val="136"/>
      </rPr>
      <t>女人的四分之一</t>
    </r>
  </si>
  <si>
    <r>
      <rPr>
        <sz val="11"/>
        <color indexed="8"/>
        <rFont val="微軟正黑體"/>
        <family val="2"/>
        <charset val="136"/>
      </rPr>
      <t>陳月霞</t>
    </r>
  </si>
  <si>
    <r>
      <rPr>
        <sz val="11"/>
        <color indexed="8"/>
        <rFont val="微軟正黑體"/>
        <family val="2"/>
        <charset val="136"/>
      </rPr>
      <t>好事記—女人文化年歷</t>
    </r>
  </si>
  <si>
    <r>
      <rPr>
        <sz val="11"/>
        <color indexed="8"/>
        <rFont val="微軟正黑體"/>
        <family val="2"/>
        <charset val="136"/>
      </rPr>
      <t>鄭至慧編著</t>
    </r>
  </si>
  <si>
    <r>
      <rPr>
        <sz val="11"/>
        <color indexed="8"/>
        <rFont val="微軟正黑體"/>
        <family val="2"/>
        <charset val="136"/>
      </rPr>
      <t>日據以來台灣女性作家小說選讀(下)</t>
    </r>
  </si>
  <si>
    <r>
      <rPr>
        <sz val="11"/>
        <color indexed="8"/>
        <rFont val="微軟正黑體"/>
        <family val="2"/>
        <charset val="136"/>
      </rPr>
      <t>穿梭N度空間的女人</t>
    </r>
  </si>
  <si>
    <r>
      <rPr>
        <sz val="11"/>
        <color indexed="8"/>
        <rFont val="微軟正黑體"/>
        <family val="2"/>
        <charset val="136"/>
      </rPr>
      <t>壞女孩阿枝─我在省女的那段日子</t>
    </r>
  </si>
  <si>
    <r>
      <rPr>
        <sz val="11"/>
        <color indexed="8"/>
        <rFont val="微軟正黑體"/>
        <family val="2"/>
        <charset val="136"/>
      </rPr>
      <t>仲冬</t>
    </r>
  </si>
  <si>
    <r>
      <rPr>
        <sz val="11"/>
        <color indexed="8"/>
        <rFont val="微軟正黑體"/>
        <family val="2"/>
        <charset val="136"/>
      </rPr>
      <t>寂寞之井－1920年代女同志經典小說</t>
    </r>
  </si>
  <si>
    <r>
      <rPr>
        <sz val="11"/>
        <color indexed="8"/>
        <rFont val="微軟正黑體"/>
        <family val="2"/>
        <charset val="136"/>
      </rPr>
      <t>瑞克理芙．霍爾 /嚴韻</t>
    </r>
  </si>
  <si>
    <r>
      <rPr>
        <sz val="11"/>
        <color indexed="8"/>
        <rFont val="微軟正黑體"/>
        <family val="2"/>
        <charset val="136"/>
      </rPr>
      <t>她鄉</t>
    </r>
  </si>
  <si>
    <r>
      <rPr>
        <sz val="11"/>
        <color indexed="8"/>
        <rFont val="微軟正黑體"/>
        <family val="2"/>
        <charset val="136"/>
      </rPr>
      <t>夏綠蒂‧柏金斯‧吉爾曼/林淑琴</t>
    </r>
  </si>
  <si>
    <r>
      <rPr>
        <sz val="11"/>
        <color indexed="8"/>
        <rFont val="微軟正黑體"/>
        <family val="2"/>
        <charset val="136"/>
      </rPr>
      <t>來自卡羅納的私生女</t>
    </r>
  </si>
  <si>
    <r>
      <rPr>
        <sz val="11"/>
        <color indexed="8"/>
        <rFont val="微軟正黑體"/>
        <family val="2"/>
        <charset val="136"/>
      </rPr>
      <t>朵拉斯‧愛麗森/嚴韻</t>
    </r>
  </si>
  <si>
    <r>
      <rPr>
        <sz val="11"/>
        <color indexed="8"/>
        <rFont val="微軟正黑體"/>
        <family val="2"/>
        <charset val="136"/>
      </rPr>
      <t>覺醒</t>
    </r>
  </si>
  <si>
    <r>
      <rPr>
        <sz val="11"/>
        <color indexed="8"/>
        <rFont val="微軟正黑體"/>
        <family val="2"/>
        <charset val="136"/>
      </rPr>
      <t>凱特．蕭邦/楊瑛美</t>
    </r>
  </si>
  <si>
    <r>
      <rPr>
        <sz val="11"/>
        <color indexed="8"/>
        <rFont val="微軟正黑體"/>
        <family val="2"/>
        <charset val="136"/>
      </rPr>
      <t>牙買加.金凱德/何穎怡</t>
    </r>
  </si>
  <si>
    <r>
      <rPr>
        <sz val="11"/>
        <color indexed="8"/>
        <rFont val="微軟正黑體"/>
        <family val="2"/>
        <charset val="136"/>
      </rPr>
      <t>跟著妹妹搭巴士</t>
    </r>
  </si>
  <si>
    <r>
      <rPr>
        <sz val="11"/>
        <color indexed="8"/>
        <rFont val="微軟正黑體"/>
        <family val="2"/>
        <charset val="136"/>
      </rPr>
      <t>瑞秋．賽蒙/黃道琳</t>
    </r>
  </si>
  <si>
    <r>
      <rPr>
        <sz val="11"/>
        <color indexed="8"/>
        <rFont val="微軟正黑體"/>
        <family val="2"/>
        <charset val="136"/>
      </rPr>
      <t>蕾絲新生活寶典：拉子五兄弟大公開</t>
    </r>
  </si>
  <si>
    <r>
      <rPr>
        <sz val="11"/>
        <color indexed="8"/>
        <rFont val="微軟正黑體"/>
        <family val="2"/>
        <charset val="136"/>
      </rPr>
      <t>拉子五兄弟/藍貝芝</t>
    </r>
  </si>
  <si>
    <r>
      <rPr>
        <sz val="11"/>
        <color indexed="8"/>
        <rFont val="微軟正黑體"/>
        <family val="2"/>
        <charset val="136"/>
      </rPr>
      <t>愛上阿根廷探戈</t>
    </r>
  </si>
  <si>
    <r>
      <rPr>
        <sz val="11"/>
        <color indexed="8"/>
        <rFont val="微軟正黑體"/>
        <family val="2"/>
        <charset val="136"/>
      </rPr>
      <t>林靜伶</t>
    </r>
  </si>
  <si>
    <r>
      <rPr>
        <sz val="11"/>
        <color indexed="8"/>
        <rFont val="微軟正黑體"/>
        <family val="2"/>
        <charset val="136"/>
      </rPr>
      <t>女/藝/論  台灣女性藝術文化現象</t>
    </r>
  </si>
  <si>
    <r>
      <rPr>
        <sz val="11"/>
        <color indexed="8"/>
        <rFont val="微軟正黑體"/>
        <family val="2"/>
        <charset val="136"/>
      </rPr>
      <t>男裝扮終生 二十世紀最偉大的性別演員-爵士樂手比利‧提普頓的雙重人生</t>
    </r>
  </si>
  <si>
    <r>
      <t>Diane Wood Middlebrook/</t>
    </r>
    <r>
      <rPr>
        <sz val="11"/>
        <color indexed="8"/>
        <rFont val="微軟正黑體"/>
        <family val="2"/>
        <charset val="136"/>
      </rPr>
      <t>朱恩伶</t>
    </r>
  </si>
  <si>
    <r>
      <rPr>
        <sz val="11"/>
        <color indexed="8"/>
        <rFont val="微軟正黑體"/>
        <family val="2"/>
        <charset val="136"/>
      </rPr>
      <t>半夢：金星自傳</t>
    </r>
  </si>
  <si>
    <r>
      <rPr>
        <sz val="11"/>
        <color indexed="8"/>
        <rFont val="微軟正黑體"/>
        <family val="2"/>
        <charset val="136"/>
      </rPr>
      <t>金星</t>
    </r>
  </si>
  <si>
    <t>173.3  6252  2002  c.3</t>
    <phoneticPr fontId="3" type="noConversion"/>
  </si>
  <si>
    <t>540.2  4432  1995</t>
    <phoneticPr fontId="3" type="noConversion"/>
  </si>
  <si>
    <t>540.2  4432  1995  c.1</t>
    <phoneticPr fontId="3" type="noConversion"/>
  </si>
  <si>
    <t>540.2  4432  1995  c.2</t>
    <phoneticPr fontId="3" type="noConversion"/>
  </si>
  <si>
    <t>529.62  8652  1995</t>
    <phoneticPr fontId="3" type="noConversion"/>
  </si>
  <si>
    <t>讓您的孩子有保障-心智障礙者家長法律手冊</t>
    <phoneticPr fontId="3" type="noConversion"/>
  </si>
  <si>
    <t>中華民國智障者家長總會編印</t>
    <phoneticPr fontId="3" type="noConversion"/>
  </si>
  <si>
    <t>中華民國智障者家長總會</t>
  </si>
  <si>
    <t xml:space="preserve">440.015  2644  2004  v.1 </t>
    <phoneticPr fontId="3" type="noConversion"/>
  </si>
  <si>
    <t>440.015  2644  2004  v.1 c.1</t>
    <phoneticPr fontId="3" type="noConversion"/>
  </si>
  <si>
    <t>440.015  2644  2004  v.1 c.2</t>
    <phoneticPr fontId="3" type="noConversion"/>
  </si>
  <si>
    <t xml:space="preserve">440.015  2644  2004  v.2 </t>
    <phoneticPr fontId="3" type="noConversion"/>
  </si>
  <si>
    <t>440.015  2644  2004  v.2 c.1</t>
    <phoneticPr fontId="3" type="noConversion"/>
  </si>
  <si>
    <t>440.015  2644  2004  v.2 c.2</t>
    <phoneticPr fontId="3" type="noConversion"/>
  </si>
  <si>
    <t>借來的時間 : 愛滋追思錄</t>
    <phoneticPr fontId="3" type="noConversion"/>
  </si>
  <si>
    <t>428.83  8535  2005  c.1</t>
    <phoneticPr fontId="3" type="noConversion"/>
  </si>
  <si>
    <t>愛瑪.戴蒙/任汝芯</t>
    <phoneticPr fontId="3" type="noConversion"/>
  </si>
  <si>
    <t>428.8  4344  2005</t>
    <phoneticPr fontId="3" type="noConversion"/>
  </si>
  <si>
    <t>423.4  8753  1998</t>
    <phoneticPr fontId="3" type="noConversion"/>
  </si>
  <si>
    <t xml:space="preserve">876.57  8345  2005  </t>
    <phoneticPr fontId="3" type="noConversion"/>
  </si>
  <si>
    <t>法蘭克.馬格羅爾著/黃馨慧譯</t>
    <phoneticPr fontId="3" type="noConversion"/>
  </si>
  <si>
    <t>417.1  8434  2005</t>
    <phoneticPr fontId="3" type="noConversion"/>
  </si>
  <si>
    <t>417.12  8434  2005</t>
    <phoneticPr fontId="3" type="noConversion"/>
  </si>
  <si>
    <t>林秀偉</t>
    <phoneticPr fontId="3" type="noConversion"/>
  </si>
  <si>
    <t>882.257  3454  1999  v.1</t>
    <phoneticPr fontId="3" type="noConversion"/>
  </si>
  <si>
    <t>882.257  3454  1999  v.2</t>
    <phoneticPr fontId="3" type="noConversion"/>
  </si>
  <si>
    <t>中國婦女生活史</t>
    <phoneticPr fontId="3" type="noConversion"/>
  </si>
  <si>
    <t>台灣商務印書館</t>
    <phoneticPr fontId="3" type="noConversion"/>
  </si>
  <si>
    <t>544.4  4083  1993</t>
    <phoneticPr fontId="3" type="noConversion"/>
  </si>
  <si>
    <r>
      <rPr>
        <sz val="11"/>
        <color indexed="8"/>
        <rFont val="微軟正黑體"/>
        <family val="2"/>
        <charset val="136"/>
      </rPr>
      <t>蘿拉 吉普妮斯</t>
    </r>
    <r>
      <rPr>
        <sz val="11"/>
        <color theme="1"/>
        <rFont val="微軟正黑體"/>
        <family val="2"/>
        <charset val="136"/>
      </rPr>
      <t>著/李根芳譯</t>
    </r>
    <phoneticPr fontId="3" type="noConversion"/>
  </si>
  <si>
    <t>奧莉薇雅 賈德森著/ 潘勛譯</t>
    <phoneticPr fontId="3" type="noConversion"/>
  </si>
  <si>
    <t>541.205  8675  2007</t>
    <phoneticPr fontId="3" type="noConversion"/>
  </si>
  <si>
    <t xml:space="preserve">544.31 8784  1991 </t>
    <phoneticPr fontId="3" type="noConversion"/>
  </si>
  <si>
    <t>544.31 8784  1991 c.1</t>
    <phoneticPr fontId="3" type="noConversion"/>
  </si>
  <si>
    <t>544.31 8784  1991 c.2</t>
    <phoneticPr fontId="3" type="noConversion"/>
  </si>
  <si>
    <t>女性人研究室</t>
    <phoneticPr fontId="3" type="noConversion"/>
  </si>
  <si>
    <r>
      <rPr>
        <sz val="11"/>
        <color indexed="8"/>
        <rFont val="微軟正黑體"/>
        <family val="2"/>
        <charset val="136"/>
      </rPr>
      <t>丁費宗清</t>
    </r>
    <r>
      <rPr>
        <sz val="11"/>
        <color theme="1"/>
        <rFont val="微軟正黑體"/>
        <family val="2"/>
        <charset val="136"/>
      </rPr>
      <t>等</t>
    </r>
    <phoneticPr fontId="3" type="noConversion"/>
  </si>
  <si>
    <t>情色文化史（上）</t>
    <phoneticPr fontId="3" type="noConversion"/>
  </si>
  <si>
    <t>情色文化史（下）</t>
    <phoneticPr fontId="3" type="noConversion"/>
  </si>
  <si>
    <t>544.52  3017  2011  v.2   c.1</t>
    <phoneticPr fontId="3" type="noConversion"/>
  </si>
  <si>
    <t>女人、火與危險事物(上)範疇所揭示之心智的奧秘</t>
    <phoneticPr fontId="3" type="noConversion"/>
  </si>
  <si>
    <t>女人、火與危險事物(下)範疇所揭示之心智的奧秘</t>
    <phoneticPr fontId="3" type="noConversion"/>
  </si>
  <si>
    <t>855.7  8200  2006</t>
    <phoneticPr fontId="3" type="noConversion"/>
  </si>
  <si>
    <t>日本女人在台灣：日治台灣生活史（明治篇）</t>
    <phoneticPr fontId="3" type="noConversion"/>
  </si>
  <si>
    <t xml:space="preserve">548.13  823  1997 </t>
    <phoneticPr fontId="3" type="noConversion"/>
  </si>
  <si>
    <t>811.1  4445  2002  c.1</t>
    <phoneticPr fontId="3" type="noConversion"/>
  </si>
  <si>
    <t>女王駕到:西洋棋王后的歷史</t>
    <phoneticPr fontId="3" type="noConversion"/>
  </si>
  <si>
    <t>華裔美術選集3:潘玉良</t>
    <phoneticPr fontId="3" type="noConversion"/>
  </si>
  <si>
    <r>
      <rPr>
        <sz val="11"/>
        <color indexed="8"/>
        <rFont val="微軟正黑體"/>
        <family val="2"/>
        <charset val="136"/>
      </rPr>
      <t>露意絲.賴夫金</t>
    </r>
    <r>
      <rPr>
        <sz val="11"/>
        <color theme="1"/>
        <rFont val="微軟正黑體"/>
        <family val="2"/>
        <charset val="136"/>
      </rPr>
      <t>著/涂琦萍譯</t>
    </r>
    <phoneticPr fontId="3" type="noConversion"/>
  </si>
  <si>
    <t>李曼.法蘭克.鮑姆著/張建平.吳岩譯</t>
    <phoneticPr fontId="3" type="noConversion"/>
  </si>
  <si>
    <t>金‧雀爾寧著/李璞良譯</t>
    <phoneticPr fontId="3" type="noConversion"/>
  </si>
  <si>
    <t>蓋爾‧西伊/蕭德蘭</t>
  </si>
  <si>
    <t>丹尼爾‧高曼∕張美惠譯</t>
  </si>
  <si>
    <t>瑪格麗 ‧坎普 著/溫德特 王岫晴 譯</t>
  </si>
  <si>
    <t>珍妮‧阿津思 著/陳杏秋 譯</t>
  </si>
  <si>
    <t>娜塔莉‧安吉爾著/劉建台等譯</t>
  </si>
  <si>
    <t>萊斯莉‧羅潔絲著∕王紹婷譯</t>
  </si>
  <si>
    <t>尤格‧布雷西著/張志成 譯</t>
  </si>
  <si>
    <t>雀佛‧巴尼&amp;英國生命線協會著</t>
  </si>
  <si>
    <t>米瑞安‧尼爾森`莎拉‧溫尼克 著/連心瑜 譯</t>
  </si>
  <si>
    <t>蘇珊‧樂芙`凱倫‧林塞著/楊雅婷`郭雅君譯</t>
  </si>
  <si>
    <t>瓊恩‧安珞絲、理察‧柏斯金</t>
  </si>
  <si>
    <t>菲莉西蒂‧沙瓦摩‧金著/陳昭恵 譯</t>
  </si>
  <si>
    <t>珂妮‧戴維絲著/朱恩伶`石大青譯</t>
  </si>
  <si>
    <t>尤爾根‧布拉特</t>
  </si>
  <si>
    <t>派蒂‧布萊特曼等著/王嘉源 譯</t>
  </si>
  <si>
    <t>凱芮‧布洛薩德等著/陳琇玲 譯</t>
  </si>
  <si>
    <t>菜市場‧最時尚</t>
  </si>
  <si>
    <t>斐蓮娜‧封‧德‧海登-林許著 張志成 譯</t>
  </si>
  <si>
    <t>尚-皮耶‧瓦民耶著 吳錫德 譯</t>
  </si>
  <si>
    <t>德斯?德‧莫里斯著 /陳信宏譯</t>
  </si>
  <si>
    <t>Patnck C‧Mckenry/Sharon J．Price鄭維萱等譯</t>
  </si>
  <si>
    <t>諾珠‧阿里&amp;戴樂芬妮‧米努依著/黃琪雯譯</t>
  </si>
  <si>
    <t>潔米‧凱特‧凱蘭</t>
  </si>
  <si>
    <t>凱文‧王</t>
  </si>
  <si>
    <t>狄奧多‧芮克 著/ 孟祥森 譯</t>
  </si>
  <si>
    <t>非婚‧大事：不婚族/同志伴侶一定要曉得的生活法律</t>
  </si>
  <si>
    <t>蘭妮‧麥坎納‧馬克/傅湘雯</t>
  </si>
  <si>
    <t>保羅‧科爾賀</t>
  </si>
  <si>
    <t>潔西卡‧布洛迪著/鄭淑芬譯</t>
    <phoneticPr fontId="3" type="noConversion"/>
  </si>
  <si>
    <r>
      <rPr>
        <sz val="11"/>
        <color indexed="8"/>
        <rFont val="微軟正黑體"/>
        <family val="2"/>
        <charset val="136"/>
      </rPr>
      <t>蘿莉‧溫斯頓</t>
    </r>
    <r>
      <rPr>
        <sz val="11"/>
        <color theme="1"/>
        <rFont val="微軟正黑體"/>
        <family val="2"/>
        <charset val="136"/>
      </rPr>
      <t>著/林淑娟譯</t>
    </r>
    <phoneticPr fontId="3" type="noConversion"/>
  </si>
  <si>
    <t>愛德華‧阿爾比著 /陳君儀譯</t>
    <phoneticPr fontId="3" type="noConversion"/>
  </si>
  <si>
    <t>愛彌麗．勃朗特/羅玉蕙</t>
    <phoneticPr fontId="3" type="noConversion"/>
  </si>
  <si>
    <t>西西莉雅‧艾亨</t>
    <phoneticPr fontId="3" type="noConversion"/>
  </si>
  <si>
    <t>馬可．山德森／陳錦華</t>
    <phoneticPr fontId="3" type="noConversion"/>
  </si>
  <si>
    <t xml:space="preserve">安東尼布朗 圖文/何儀譯 </t>
    <phoneticPr fontId="3" type="noConversion"/>
  </si>
  <si>
    <t xml:space="preserve">733.28  8521  2009  v.４  </t>
    <phoneticPr fontId="3" type="noConversion"/>
  </si>
  <si>
    <t>733.28  8521  2009  v.３</t>
    <phoneticPr fontId="3" type="noConversion"/>
  </si>
  <si>
    <t xml:space="preserve">733.28  8521  2007  v.1  </t>
    <phoneticPr fontId="3" type="noConversion"/>
  </si>
  <si>
    <t xml:space="preserve">733.28  8521  2007  v.2 </t>
    <phoneticPr fontId="3" type="noConversion"/>
  </si>
  <si>
    <r>
      <t xml:space="preserve">Jewel著 / </t>
    </r>
    <r>
      <rPr>
        <sz val="11"/>
        <color indexed="8"/>
        <rFont val="微軟正黑體"/>
        <family val="2"/>
        <charset val="136"/>
      </rPr>
      <t>蔡鹃如譯</t>
    </r>
    <phoneticPr fontId="3" type="noConversion"/>
  </si>
  <si>
    <t>428.8  4344  2005 c.1</t>
    <phoneticPr fontId="3" type="noConversion"/>
  </si>
  <si>
    <t>177.2 8866 2000</t>
    <phoneticPr fontId="3" type="noConversion"/>
  </si>
  <si>
    <t>誰想一個人? 單身戀習題</t>
    <phoneticPr fontId="3" type="noConversion"/>
  </si>
  <si>
    <t>544.50232  8280  1997 c.1</t>
    <phoneticPr fontId="3" type="noConversion"/>
  </si>
  <si>
    <t>中央大學性／別研究室</t>
    <phoneticPr fontId="3" type="noConversion"/>
  </si>
  <si>
    <t>可以真實感受的愛</t>
  </si>
  <si>
    <t>Erik Centerwall 著 劉慧君 譯</t>
  </si>
  <si>
    <t>女書文化</t>
    <phoneticPr fontId="39" type="noConversion"/>
  </si>
  <si>
    <r>
      <t xml:space="preserve">544.7  </t>
    </r>
    <r>
      <rPr>
        <sz val="11"/>
        <color rgb="FFFF0000"/>
        <rFont val="微軟正黑體"/>
        <family val="2"/>
        <charset val="136"/>
      </rPr>
      <t>2404</t>
    </r>
    <r>
      <rPr>
        <sz val="11"/>
        <color theme="1"/>
        <rFont val="微軟正黑體"/>
        <family val="2"/>
        <charset val="136"/>
      </rPr>
      <t xml:space="preserve">  2005  c.2</t>
    </r>
    <phoneticPr fontId="3" type="noConversion"/>
  </si>
  <si>
    <r>
      <t xml:space="preserve">544.7  </t>
    </r>
    <r>
      <rPr>
        <sz val="11"/>
        <color rgb="FFFF0000"/>
        <rFont val="微軟正黑體"/>
        <family val="2"/>
        <charset val="136"/>
      </rPr>
      <t>2404</t>
    </r>
    <r>
      <rPr>
        <sz val="11"/>
        <color theme="1"/>
        <rFont val="微軟正黑體"/>
        <family val="2"/>
        <charset val="136"/>
      </rPr>
      <t xml:space="preserve">  2005  c.1</t>
    </r>
    <phoneticPr fontId="3" type="noConversion"/>
  </si>
  <si>
    <r>
      <t xml:space="preserve">544.7  </t>
    </r>
    <r>
      <rPr>
        <sz val="11"/>
        <color rgb="FFFF0000"/>
        <rFont val="微軟正黑體"/>
        <family val="2"/>
        <charset val="136"/>
      </rPr>
      <t>2404</t>
    </r>
    <r>
      <rPr>
        <sz val="11"/>
        <color theme="1"/>
        <rFont val="微軟正黑體"/>
        <family val="2"/>
        <charset val="136"/>
      </rPr>
      <t xml:space="preserve">  2005</t>
    </r>
    <phoneticPr fontId="3" type="noConversion"/>
  </si>
  <si>
    <t>同志神學</t>
  </si>
  <si>
    <t>香港同志研究社</t>
    <phoneticPr fontId="3" type="noConversion"/>
  </si>
  <si>
    <t>池依林</t>
    <phoneticPr fontId="3" type="noConversion"/>
  </si>
  <si>
    <t>蔡佳佑</t>
    <phoneticPr fontId="3" type="noConversion"/>
  </si>
  <si>
    <t>女人且乾一杯酒</t>
    <phoneticPr fontId="3" type="noConversion"/>
  </si>
  <si>
    <t>鄭至慧</t>
    <phoneticPr fontId="3" type="noConversion"/>
  </si>
  <si>
    <t>女書文化</t>
    <phoneticPr fontId="3" type="noConversion"/>
  </si>
  <si>
    <t>只見花木蘭的背影</t>
    <phoneticPr fontId="3" type="noConversion"/>
  </si>
  <si>
    <t>女人且乾一杯酒</t>
  </si>
  <si>
    <t>鄭至慧</t>
  </si>
  <si>
    <t>女書文化</t>
  </si>
  <si>
    <t>格林</t>
    <phoneticPr fontId="3" type="noConversion"/>
  </si>
  <si>
    <t>羅拉．莉格曼著/賴惠辛譯</t>
    <phoneticPr fontId="3" type="noConversion"/>
  </si>
  <si>
    <t>泰瑪拉．包爾/文.圖；吉賽兒譯</t>
    <phoneticPr fontId="3" type="noConversion"/>
  </si>
  <si>
    <t>蘇珊.克露美/文 ;桃樂絲.唐諾胡文.圖 ;楊令怡譯</t>
    <phoneticPr fontId="3" type="noConversion"/>
  </si>
  <si>
    <t>凱倫.畢蒙/文 ;大衛.克洛圖 ;劉嘉路譯</t>
    <phoneticPr fontId="3" type="noConversion"/>
  </si>
  <si>
    <t>巴瑞.唐納/文.圖 ;劉嘉路譯</t>
    <phoneticPr fontId="3" type="noConversion"/>
  </si>
  <si>
    <t xml:space="preserve">卡瑪.威爾森/文 ;蘇珊.華茲圖 ;劉嘉路譯
</t>
    <phoneticPr fontId="3" type="noConversion"/>
  </si>
  <si>
    <t>艾琳.史賓利/文 ;傑拉多.范瑞歐圖 ;楊令怡譯</t>
    <phoneticPr fontId="3" type="noConversion"/>
  </si>
  <si>
    <t xml:space="preserve">彼得.法樂利/文 ;傑米.拉瑪圖 ;吉賽兒譯
</t>
    <phoneticPr fontId="3" type="noConversion"/>
  </si>
  <si>
    <t>劉芙美 Fu-mei Liu</t>
    <phoneticPr fontId="3" type="noConversion"/>
  </si>
  <si>
    <t>劉芙美</t>
  </si>
  <si>
    <t xml:space="preserve">                                                             ˊˊˊˊ                                                      </t>
    <phoneticPr fontId="3" type="noConversion"/>
  </si>
  <si>
    <t>薩琪有好多男朋友</t>
    <phoneticPr fontId="3" type="noConversion"/>
  </si>
  <si>
    <t>B100 036  C1</t>
  </si>
  <si>
    <t xml:space="preserve">855  8715  2010 </t>
    <phoneticPr fontId="3" type="noConversion"/>
  </si>
  <si>
    <t>只見花木蘭的背影</t>
    <phoneticPr fontId="3" type="noConversion"/>
  </si>
  <si>
    <t xml:space="preserve">855  8715-2  2010 </t>
    <phoneticPr fontId="3" type="noConversion"/>
  </si>
  <si>
    <t>855  8715-2 2010 c.1</t>
    <phoneticPr fontId="3" type="noConversion"/>
  </si>
  <si>
    <t>心理出版社</t>
    <phoneticPr fontId="3" type="noConversion"/>
  </si>
  <si>
    <t>心理</t>
  </si>
  <si>
    <t>麥田</t>
  </si>
  <si>
    <t>女書文化事業有限公司</t>
    <phoneticPr fontId="3" type="noConversion"/>
  </si>
  <si>
    <t>43、44</t>
    <phoneticPr fontId="3" type="noConversion"/>
  </si>
  <si>
    <t>267、268、270</t>
    <phoneticPr fontId="3" type="noConversion"/>
  </si>
  <si>
    <t>DVD</t>
    <phoneticPr fontId="3" type="noConversion"/>
  </si>
  <si>
    <t>全國教保產業工會</t>
    <phoneticPr fontId="3" type="noConversion"/>
  </si>
  <si>
    <t>跟著我們向前走</t>
    <phoneticPr fontId="3" type="noConversion"/>
  </si>
  <si>
    <t>女性與社會參與</t>
    <phoneticPr fontId="3" type="noConversion"/>
  </si>
  <si>
    <t>是什麼樣的力量讓這群教保組織工作者不顧一切?!事什麼樣的力量凝聚著這群教保組織工作者?!歡迎一同來"看見"教保組織工作者所展現出的群體力量!!</t>
    <phoneticPr fontId="3" type="noConversion"/>
  </si>
  <si>
    <t>高雄市輔育人員職業工會</t>
    <phoneticPr fontId="3" type="noConversion"/>
  </si>
  <si>
    <t>好大的膽-托育工作者勇敢的第一步</t>
    <phoneticPr fontId="3" type="noConversion"/>
  </si>
  <si>
    <t>托育工作者紀錄片</t>
    <phoneticPr fontId="3" type="noConversion"/>
  </si>
  <si>
    <t>B107001</t>
  </si>
  <si>
    <t>B107002</t>
  </si>
  <si>
    <t>B107003</t>
  </si>
  <si>
    <t>B107004</t>
  </si>
  <si>
    <t>B107005</t>
  </si>
  <si>
    <t>B107006</t>
  </si>
  <si>
    <t>B107007</t>
  </si>
  <si>
    <t>B107008</t>
  </si>
  <si>
    <t>B107009</t>
  </si>
  <si>
    <t>B108001</t>
    <phoneticPr fontId="3" type="noConversion"/>
  </si>
  <si>
    <t>B108002</t>
    <phoneticPr fontId="3" type="noConversion"/>
  </si>
  <si>
    <t>B108003</t>
    <phoneticPr fontId="3" type="noConversion"/>
  </si>
  <si>
    <t>第19屆婦女健康行動網絡會議暨婦女團體聯合研習營</t>
    <phoneticPr fontId="3" type="noConversion"/>
  </si>
  <si>
    <t>台灣女人連線</t>
    <phoneticPr fontId="3" type="noConversion"/>
  </si>
  <si>
    <t>2019/10/4-5</t>
    <phoneticPr fontId="3" type="noConversion"/>
  </si>
  <si>
    <t>B106004</t>
  </si>
  <si>
    <t>B106005</t>
  </si>
  <si>
    <t>B106006</t>
  </si>
  <si>
    <t>B106007</t>
  </si>
  <si>
    <t>B106008</t>
  </si>
  <si>
    <t>B106009</t>
  </si>
  <si>
    <t>B106010</t>
  </si>
  <si>
    <t>B106011</t>
  </si>
  <si>
    <t>B106012</t>
  </si>
  <si>
    <t>B106013</t>
  </si>
  <si>
    <t>B106014</t>
  </si>
  <si>
    <t>B106015</t>
  </si>
  <si>
    <t>B106016</t>
  </si>
  <si>
    <t>B106017</t>
  </si>
  <si>
    <t>B106018</t>
  </si>
  <si>
    <t>B106019</t>
  </si>
  <si>
    <t>B106020</t>
  </si>
  <si>
    <t>B106021</t>
  </si>
  <si>
    <t>B106022</t>
  </si>
  <si>
    <t>B106023</t>
  </si>
  <si>
    <t>B106024</t>
  </si>
  <si>
    <t>B106025</t>
  </si>
  <si>
    <t>B106026</t>
  </si>
  <si>
    <t>B106027</t>
  </si>
  <si>
    <t>B106028</t>
  </si>
  <si>
    <t>B106029</t>
  </si>
  <si>
    <t>B106030</t>
  </si>
  <si>
    <t>B106031</t>
  </si>
  <si>
    <t>B106032</t>
  </si>
  <si>
    <t>B106033</t>
  </si>
  <si>
    <t>B106034</t>
  </si>
  <si>
    <t>B106035</t>
  </si>
  <si>
    <t>B106036</t>
  </si>
  <si>
    <t>B106037</t>
  </si>
  <si>
    <t>B106038</t>
  </si>
  <si>
    <t>B106039</t>
  </si>
  <si>
    <t>B106040</t>
  </si>
  <si>
    <t>B106041</t>
  </si>
  <si>
    <t>B106042</t>
  </si>
  <si>
    <t>B106043</t>
  </si>
  <si>
    <t>B106044</t>
  </si>
  <si>
    <t>B106045</t>
  </si>
  <si>
    <t>B106046</t>
  </si>
  <si>
    <t>B106047</t>
  </si>
  <si>
    <t>B106048</t>
  </si>
  <si>
    <t>B106049</t>
  </si>
  <si>
    <t>B106050</t>
  </si>
  <si>
    <t>B106051</t>
  </si>
  <si>
    <t>B106052</t>
  </si>
  <si>
    <t>B106053</t>
  </si>
  <si>
    <t>B106054</t>
  </si>
  <si>
    <t>B106055</t>
  </si>
  <si>
    <t>B106056</t>
  </si>
  <si>
    <t>B106057</t>
  </si>
  <si>
    <t>B106058</t>
  </si>
  <si>
    <t>B106059</t>
  </si>
  <si>
    <t>B106060</t>
  </si>
  <si>
    <t>B106061</t>
    <phoneticPr fontId="3" type="noConversion"/>
  </si>
  <si>
    <t>B106062</t>
    <phoneticPr fontId="3" type="noConversion"/>
  </si>
  <si>
    <t>B106063</t>
    <phoneticPr fontId="3" type="noConversion"/>
  </si>
  <si>
    <t>台灣女性學學會</t>
    <phoneticPr fontId="3" type="noConversion"/>
  </si>
  <si>
    <t>2019台灣女性學學會「脆弱性與能動性」年度學術研討會</t>
    <phoneticPr fontId="3" type="noConversion"/>
  </si>
  <si>
    <t>刑法妨礙性自主罪章修法計劃分區座談-高雄場</t>
    <phoneticPr fontId="3" type="noConversion"/>
  </si>
  <si>
    <t>財團法人婦女新知基金會</t>
    <phoneticPr fontId="3" type="noConversion"/>
  </si>
  <si>
    <t>544.7 4435 2017</t>
    <phoneticPr fontId="3" type="noConversion"/>
  </si>
  <si>
    <t>國立高雄師範大學性別教育研究所編撰</t>
    <phoneticPr fontId="3" type="noConversion"/>
  </si>
  <si>
    <t>教育部</t>
    <phoneticPr fontId="3" type="noConversion"/>
  </si>
  <si>
    <t>性別意識成長數位學習課程手冊</t>
    <phoneticPr fontId="3" type="noConversion"/>
  </si>
  <si>
    <t>544.7 4435 2017 c.1</t>
    <phoneticPr fontId="3" type="noConversion"/>
  </si>
  <si>
    <t>2本</t>
    <phoneticPr fontId="3" type="noConversion"/>
  </si>
  <si>
    <t>V</t>
    <phoneticPr fontId="3" type="noConversion"/>
  </si>
  <si>
    <t>82*2、83*2、84*2、85*1</t>
    <phoneticPr fontId="3" type="noConversion"/>
  </si>
  <si>
    <t>86*3、87*3、88*4</t>
    <phoneticPr fontId="3" type="noConversion"/>
  </si>
  <si>
    <t>2016~2017</t>
    <phoneticPr fontId="3" type="noConversion"/>
  </si>
  <si>
    <t>2017~2018</t>
    <phoneticPr fontId="3" type="noConversion"/>
  </si>
  <si>
    <t>329/330</t>
    <phoneticPr fontId="3" type="noConversion"/>
  </si>
  <si>
    <t>V</t>
    <phoneticPr fontId="3" type="noConversion"/>
  </si>
  <si>
    <t>1本</t>
    <phoneticPr fontId="3" type="noConversion"/>
  </si>
  <si>
    <t>2本</t>
    <phoneticPr fontId="3" type="noConversion"/>
  </si>
  <si>
    <t>高雄市女性權益促進會</t>
  </si>
  <si>
    <t>促進公司部門決策餐與之性別平等研習手冊</t>
    <phoneticPr fontId="3" type="noConversion"/>
  </si>
  <si>
    <t>2019.10.21</t>
    <phoneticPr fontId="3" type="noConversion"/>
  </si>
  <si>
    <t>南方婦女團體vs婦女議題之連結</t>
    <phoneticPr fontId="3" type="noConversion"/>
  </si>
  <si>
    <t>財團法人天主教曉明社會福利基金會</t>
    <phoneticPr fontId="3" type="noConversion"/>
  </si>
  <si>
    <t>「女聲異起，WOMEN同行」108年度地方政府婦女福利業務聯繫會報會議手冊</t>
    <phoneticPr fontId="3" type="noConversion"/>
  </si>
  <si>
    <t>108年度第2次高雄市婦女團體聯繫會議手冊</t>
    <phoneticPr fontId="3" type="noConversion"/>
  </si>
  <si>
    <t>2019.11.5-8</t>
    <phoneticPr fontId="3" type="noConversion"/>
  </si>
  <si>
    <t>2019.11.9</t>
    <phoneticPr fontId="3" type="noConversion"/>
  </si>
  <si>
    <t>The 4th World Conference of Womean's Shelters 第四屆世界婦女庇護安置大會會議手冊</t>
    <phoneticPr fontId="3" type="noConversion"/>
  </si>
  <si>
    <t>B108004</t>
    <phoneticPr fontId="3" type="noConversion"/>
  </si>
  <si>
    <t>B108005</t>
    <phoneticPr fontId="3" type="noConversion"/>
  </si>
  <si>
    <t>B108006</t>
    <phoneticPr fontId="3" type="noConversion"/>
  </si>
  <si>
    <t>B108007</t>
    <phoneticPr fontId="3" type="noConversion"/>
  </si>
  <si>
    <t>B108008</t>
    <phoneticPr fontId="3" type="noConversion"/>
  </si>
  <si>
    <t>B108009</t>
    <phoneticPr fontId="3" type="noConversion"/>
  </si>
  <si>
    <t>783.322 1845 2019</t>
  </si>
  <si>
    <t>百年女史在臺灣(增訂版)：女人屐痕Ⅲ－台灣女性文化地標</t>
  </si>
  <si>
    <t>新自然主義</t>
  </si>
  <si>
    <t>544.85 1200  </t>
  </si>
  <si>
    <t> 平山亮著 /上野千鶴子解說/ 薛寧心譯</t>
  </si>
  <si>
    <t>台灣商務</t>
  </si>
  <si>
    <t>528.21 8463  </t>
  </si>
  <si>
    <t>帶孩子到這世界的初衷 : 李佳燕醫師的親子門診</t>
  </si>
  <si>
    <t>李佳燕</t>
  </si>
  <si>
    <t>寶瓶文化</t>
  </si>
  <si>
    <t>佐藤寬文圖 /思謐嘉譯</t>
  </si>
  <si>
    <t>日月文化</t>
  </si>
  <si>
    <t>爸爸專賣店：還是我的爸爸最好</t>
  </si>
  <si>
    <t>Sanne Miltenburg圖文/ 張有渝譯</t>
  </si>
  <si>
    <t>双美生活文創</t>
  </si>
  <si>
    <t>177.3 8645 2019</t>
  </si>
  <si>
    <t>親愛的女生2：關係是一場現形記，不論好與不好，都將讓妳看見自己</t>
  </si>
  <si>
    <t>楊雅晴</t>
  </si>
  <si>
    <t>高寶</t>
  </si>
  <si>
    <t>謝謝你來當爸爸的寶貝</t>
    <phoneticPr fontId="3" type="noConversion"/>
  </si>
  <si>
    <t>高雄市108年同志權益聯繫會報會議</t>
    <phoneticPr fontId="3" type="noConversion"/>
  </si>
  <si>
    <t>19、20、21</t>
    <phoneticPr fontId="3" type="noConversion"/>
  </si>
  <si>
    <t>寫她的故事</t>
  </si>
  <si>
    <t>特刊</t>
  </si>
  <si>
    <t>青㵘自作所</t>
  </si>
  <si>
    <t>21、22、23、24</t>
    <phoneticPr fontId="3" type="noConversion"/>
  </si>
  <si>
    <t>146、147</t>
    <phoneticPr fontId="3" type="noConversion"/>
  </si>
  <si>
    <t>137~145</t>
    <phoneticPr fontId="3" type="noConversion"/>
  </si>
  <si>
    <t>2019</t>
    <phoneticPr fontId="3" type="noConversion"/>
  </si>
  <si>
    <t>特刊-走過勵馨30年</t>
    <phoneticPr fontId="3" type="noConversion"/>
  </si>
  <si>
    <t>85*1、86*1、87*1、88*4</t>
    <phoneticPr fontId="3" type="noConversion"/>
  </si>
  <si>
    <t>94年高雄市外籍配偶家庭支持輔導服務工作報告</t>
  </si>
  <si>
    <t>財團法人台灣女性影像協會2013年度工作報告書</t>
  </si>
  <si>
    <t>99年度婦女團體溝通平台計畫執行成果報告</t>
  </si>
  <si>
    <t>女人女能2019高雄婦女節結案報告書</t>
  </si>
  <si>
    <t>第九屆第一次會員大會手冊</t>
  </si>
  <si>
    <t>第十屆第一次會員大會手冊</t>
  </si>
  <si>
    <t>第十屆第二次會員大會會議手冊</t>
  </si>
  <si>
    <t>第一屆第二次成員大會會議手冊</t>
  </si>
  <si>
    <t>108勿忘影中人系列活動成果</t>
  </si>
  <si>
    <t>女人女能2017高雄婦女節結案報告書</t>
  </si>
  <si>
    <t>108年度第2次高雄市婦女團體聯繫會議手冊</t>
  </si>
  <si>
    <t>高雄市108年同志權益聯繫會報會議資料</t>
  </si>
  <si>
    <t>勵馨 心力-勵馨基金會公益報告書</t>
  </si>
  <si>
    <t>108年度高雄市婦女權益促進委員會與婦女團體溝通平台會議紀錄</t>
  </si>
  <si>
    <t>行政院婦女權益促進委員會</t>
  </si>
  <si>
    <t>台灣性別平等教育協會</t>
  </si>
  <si>
    <t>社團法人高雄市女性權益促進會</t>
  </si>
  <si>
    <t>高雄市勞工局</t>
  </si>
  <si>
    <t>高雄市政府民政局</t>
  </si>
  <si>
    <t>財團法人勵馨社會福利事業基金會</t>
  </si>
  <si>
    <t>高雄市婦女權益促進委員會</t>
  </si>
  <si>
    <t>高雄市性別公民行動協會</t>
    <phoneticPr fontId="3" type="noConversion"/>
  </si>
  <si>
    <t>女人女能偏鄉女力出擊海報</t>
  </si>
  <si>
    <t>生而為人-2019台南彩虹遊行DM</t>
  </si>
  <si>
    <t>嘉義彩虹生活節DM</t>
  </si>
  <si>
    <t>2019第六屆台灣國際酷兒影展(活動手冊)</t>
  </si>
  <si>
    <t>魔法少女展邀請函</t>
  </si>
  <si>
    <t>台南彩虹遊行</t>
  </si>
  <si>
    <t>嘉義彩虹生活節</t>
  </si>
  <si>
    <t xml:space="preserve">台灣國際影音與教育協會 </t>
  </si>
  <si>
    <t>高雄市社會局</t>
  </si>
  <si>
    <t>高雄市政府社會局</t>
    <phoneticPr fontId="3" type="noConversion"/>
  </si>
  <si>
    <t>CEDAW第三次國家報告審查委員會結論性意見-公共政治及經濟角色參與篇 (酷卡)</t>
  </si>
  <si>
    <t>跟著我們向前走(紀錄片DVD)</t>
  </si>
  <si>
    <t>好大的膽子-托育工作者勇敢的第一步</t>
  </si>
  <si>
    <t>寫她的故事-客家女性生命經驗書寫</t>
  </si>
  <si>
    <t>婦女與兩性季刊</t>
  </si>
  <si>
    <t>聯合會刊</t>
  </si>
  <si>
    <t>溫度月刊</t>
  </si>
  <si>
    <t>相遇婉如照顧網</t>
  </si>
  <si>
    <t>勵馨雙月刊</t>
  </si>
  <si>
    <t>CEDAW第三次國家報告審查委員會結論性意見-平等教育篇(酷卡)</t>
    <phoneticPr fontId="3" type="noConversion"/>
  </si>
  <si>
    <t>高雄市教保人員職業工會</t>
  </si>
  <si>
    <t>高雄市輔育人員職業工會</t>
  </si>
  <si>
    <t>台大人口研究中心婦女研究室</t>
  </si>
  <si>
    <t>財團法人台灣青年基金會</t>
  </si>
  <si>
    <t>財團法人彭婉如文教基金會</t>
  </si>
  <si>
    <t>全國教保產業工會                                                         高雄縣保育人員職業工會                                                高雄市輔育人員職業工會</t>
    <phoneticPr fontId="3" type="noConversion"/>
  </si>
  <si>
    <t>292.22 6042 2002</t>
    <phoneticPr fontId="3" type="noConversion"/>
  </si>
  <si>
    <t>誰說你是雙魚座?</t>
    <phoneticPr fontId="3" type="noConversion"/>
  </si>
  <si>
    <t>田希仁</t>
    <phoneticPr fontId="3" type="noConversion"/>
  </si>
  <si>
    <t>544.1 4001 2019</t>
    <phoneticPr fontId="3" type="noConversion"/>
  </si>
  <si>
    <t>媽媽,琦琦,和她們的女兒-突破性別身分與家庭風暴，迎向愛與療癒的自學課</t>
    <phoneticPr fontId="3" type="noConversion"/>
  </si>
  <si>
    <t>李詣琦</t>
    <phoneticPr fontId="3" type="noConversion"/>
  </si>
  <si>
    <t>果力文化  漫遊者文化</t>
    <phoneticPr fontId="3" type="noConversion"/>
  </si>
  <si>
    <t>855 1164.7 2003</t>
    <phoneticPr fontId="3" type="noConversion"/>
  </si>
  <si>
    <t>永恆的傾訴</t>
    <phoneticPr fontId="3" type="noConversion"/>
  </si>
  <si>
    <t>張曼娟</t>
    <phoneticPr fontId="3" type="noConversion"/>
  </si>
  <si>
    <t>857.7 1164 2002</t>
    <phoneticPr fontId="3" type="noConversion"/>
  </si>
  <si>
    <t>呼喊快樂</t>
    <phoneticPr fontId="3" type="noConversion"/>
  </si>
  <si>
    <t>429.1022 8346  2001</t>
    <phoneticPr fontId="3" type="noConversion"/>
  </si>
  <si>
    <t>Q來A去正青春</t>
    <phoneticPr fontId="3" type="noConversion"/>
  </si>
  <si>
    <t>黃以文撰稿</t>
    <phoneticPr fontId="3" type="noConversion"/>
  </si>
  <si>
    <t>544.31 4402  2000</t>
    <phoneticPr fontId="3" type="noConversion"/>
  </si>
  <si>
    <t>絢爛與平淡-新婚手冊</t>
    <phoneticPr fontId="3" type="noConversion"/>
  </si>
  <si>
    <t>林詩齡、楊玉玟</t>
    <phoneticPr fontId="3" type="noConversion"/>
  </si>
  <si>
    <t>544.753 8334 2003  </t>
    <phoneticPr fontId="3" type="noConversion"/>
  </si>
  <si>
    <t>認識同志手冊</t>
    <phoneticPr fontId="3" type="noConversion"/>
  </si>
  <si>
    <t>賴玉麟等著</t>
    <phoneticPr fontId="3" type="noConversion"/>
  </si>
  <si>
    <t>494.1 4402 2005</t>
    <phoneticPr fontId="3" type="noConversion"/>
  </si>
  <si>
    <t>南國女人讀書夢 : 好書店在流離與縮小間長大</t>
    <phoneticPr fontId="3" type="noConversion"/>
  </si>
  <si>
    <t>婦女權益促進發展基金會</t>
    <phoneticPr fontId="3" type="noConversion"/>
  </si>
  <si>
    <t>536.211 7265 2002</t>
    <phoneticPr fontId="3" type="noConversion"/>
  </si>
  <si>
    <t>高雄客家人-客家族群、傳統、文化、精神在高雄</t>
    <phoneticPr fontId="3" type="noConversion"/>
  </si>
  <si>
    <t>劉顯惠</t>
    <phoneticPr fontId="3" type="noConversion"/>
  </si>
  <si>
    <t>高雄市政府新聞處、民政局</t>
    <phoneticPr fontId="3" type="noConversion"/>
  </si>
  <si>
    <t xml:space="preserve">544.5 5832 2004 </t>
    <phoneticPr fontId="3" type="noConversion"/>
  </si>
  <si>
    <t>數字告訴你 : 臺灣女性圖像(2004版)</t>
    <phoneticPr fontId="3" type="noConversion"/>
  </si>
  <si>
    <t>李元貞</t>
    <phoneticPr fontId="3" type="noConversion"/>
  </si>
  <si>
    <t>R544.59038  8447  2009 c.1</t>
    <phoneticPr fontId="3" type="noConversion"/>
  </si>
  <si>
    <t>673.29/131.4  7265  2002 c.1</t>
    <phoneticPr fontId="3" type="noConversion"/>
  </si>
  <si>
    <t>魅力高雄 = The charms of Kaohsiung</t>
  </si>
  <si>
    <t> 劉顯惠主編</t>
  </si>
  <si>
    <t>547.927 2753 2003</t>
    <phoneticPr fontId="3" type="noConversion"/>
  </si>
  <si>
    <t>台灣外籍配偶及大陸配偶社會福利資源手冊(越中版)</t>
    <phoneticPr fontId="3" type="noConversion"/>
  </si>
  <si>
    <t>547.927 2753  2003 v2</t>
    <phoneticPr fontId="3" type="noConversion"/>
  </si>
  <si>
    <t>台灣外籍配偶及大陸配偶社會福利資源手冊(中文版)</t>
    <phoneticPr fontId="3" type="noConversion"/>
  </si>
  <si>
    <t>紀惠容總編輯</t>
    <phoneticPr fontId="3" type="noConversion"/>
  </si>
  <si>
    <t>547.927 2753  2003 v3</t>
    <phoneticPr fontId="3" type="noConversion"/>
  </si>
  <si>
    <t>台灣外籍配偶及大陸配偶社會福利資源手冊(英中版)</t>
    <phoneticPr fontId="3" type="noConversion"/>
  </si>
  <si>
    <t>548.544  4414  2001 c.1</t>
    <phoneticPr fontId="3" type="noConversion"/>
  </si>
  <si>
    <t>臺北縣就業歧視VS就業場所性騷擾案例實錄</t>
    <phoneticPr fontId="3" type="noConversion"/>
  </si>
  <si>
    <t>曹愛蘭等編輯</t>
    <phoneticPr fontId="3" type="noConversion"/>
  </si>
  <si>
    <t>夜合花 : 客家原香</t>
    <phoneticPr fontId="3" type="noConversion"/>
  </si>
  <si>
    <t> 李昌憲總編輯</t>
  </si>
  <si>
    <t>高雄市政府客家事務委員會</t>
    <phoneticPr fontId="3" type="noConversion"/>
  </si>
  <si>
    <t>544.67 4104  2006 c.2</t>
    <phoneticPr fontId="3" type="noConversion"/>
  </si>
  <si>
    <t>未婚懷孕怎麼辦? </t>
    <phoneticPr fontId="3" type="noConversion"/>
  </si>
  <si>
    <t>臺北市女性權益促進會編著</t>
  </si>
  <si>
    <t> 臺北市女性權益促進會</t>
  </si>
  <si>
    <t>544.59232  4448-1  2003  c.3</t>
    <phoneticPr fontId="3" type="noConversion"/>
  </si>
  <si>
    <t>臺灣紀錄片女導演筆記書</t>
    <phoneticPr fontId="3" type="noConversion"/>
  </si>
  <si>
    <t>林杏鴻總編輯</t>
  </si>
  <si>
    <t>高雄市電影圖書館</t>
    <phoneticPr fontId="3" type="noConversion"/>
  </si>
  <si>
    <t>271</t>
    <phoneticPr fontId="3" type="noConversion"/>
  </si>
  <si>
    <t>25</t>
    <phoneticPr fontId="3" type="noConversion"/>
  </si>
  <si>
    <t>12*2、13、14、15、16、17</t>
    <phoneticPr fontId="3" type="noConversion"/>
  </si>
  <si>
    <t>28、29、30、31</t>
    <phoneticPr fontId="3" type="noConversion"/>
  </si>
  <si>
    <t>女性圖書史料室通訊</t>
    <phoneticPr fontId="3" type="noConversion"/>
  </si>
  <si>
    <t>高雄市社會局婦女館</t>
    <phoneticPr fontId="3" type="noConversion"/>
  </si>
  <si>
    <t>高雄市眷村文化協會</t>
    <phoneticPr fontId="3" type="noConversion"/>
  </si>
  <si>
    <t>眷戀：眷村風情，戀戀不捨(高雄篇)</t>
    <phoneticPr fontId="3" type="noConversion"/>
  </si>
  <si>
    <t>2004年青少女身體營手冊</t>
    <phoneticPr fontId="3" type="noConversion"/>
  </si>
  <si>
    <t>聽診器與夏娃-從醫療人權談婦女健康(德懷研究成果發表與研討會</t>
    <phoneticPr fontId="3" type="noConversion"/>
  </si>
  <si>
    <t>2004財團法人婦女權益促進發展基金會年度報告書</t>
    <phoneticPr fontId="3" type="noConversion"/>
  </si>
  <si>
    <t>2008財團法人婦女權益促進發展基金會</t>
    <phoneticPr fontId="3" type="noConversion"/>
  </si>
  <si>
    <t>2010婦女新知基金會年度執行報告書</t>
    <phoneticPr fontId="3" type="noConversion"/>
  </si>
  <si>
    <t>108年度第2次高雄市婦女團體聯繫會議紀錄</t>
    <phoneticPr fontId="3" type="noConversion"/>
  </si>
  <si>
    <t>109/1/17</t>
    <phoneticPr fontId="3" type="noConversion"/>
  </si>
  <si>
    <t>109/1/21</t>
    <phoneticPr fontId="3" type="noConversion"/>
  </si>
  <si>
    <t>認識同志手冊</t>
  </si>
  <si>
    <t>南國女人讀書夢 : 好書店在流離與縮小間長大</t>
  </si>
  <si>
    <t>數字告訴你 : 臺灣女性圖像(2004版)</t>
  </si>
  <si>
    <t>C109001</t>
    <phoneticPr fontId="3" type="noConversion"/>
  </si>
  <si>
    <t>C109002</t>
    <phoneticPr fontId="3" type="noConversion"/>
  </si>
  <si>
    <t>C109003</t>
    <phoneticPr fontId="3" type="noConversion"/>
  </si>
  <si>
    <t>C109004</t>
    <phoneticPr fontId="3" type="noConversion"/>
  </si>
  <si>
    <t>C109005</t>
    <phoneticPr fontId="3" type="noConversion"/>
  </si>
  <si>
    <t>C109006</t>
    <phoneticPr fontId="3" type="noConversion"/>
  </si>
  <si>
    <t>尤美女立法委員會辦公室</t>
  </si>
  <si>
    <t>立法委員尤美女第九屆國會報告1</t>
    <phoneticPr fontId="3" type="noConversion"/>
  </si>
  <si>
    <t>立法委員尤美女第九屆國會報告2</t>
    <phoneticPr fontId="3" type="noConversion"/>
  </si>
  <si>
    <t>立法委員尤美女第九屆國會報告3</t>
    <phoneticPr fontId="3" type="noConversion"/>
  </si>
  <si>
    <t>立法委員尤美女第九屆國會報告4</t>
    <phoneticPr fontId="3" type="noConversion"/>
  </si>
  <si>
    <t>立法委員尤美女第九屆國會報告5</t>
    <phoneticPr fontId="3" type="noConversion"/>
  </si>
  <si>
    <t>立法委員尤美女第九屆國會報告6</t>
    <phoneticPr fontId="3" type="noConversion"/>
  </si>
  <si>
    <t>立法委員尤美女第九屆國會報告7/8</t>
    <phoneticPr fontId="3" type="noConversion"/>
  </si>
  <si>
    <t>109/01/22</t>
    <phoneticPr fontId="3" type="noConversion"/>
  </si>
  <si>
    <t>C109007</t>
    <phoneticPr fontId="3" type="noConversion"/>
  </si>
  <si>
    <t>C109008</t>
    <phoneticPr fontId="3" type="noConversion"/>
  </si>
  <si>
    <t>C109009</t>
    <phoneticPr fontId="3" type="noConversion"/>
  </si>
  <si>
    <t>C109010</t>
    <phoneticPr fontId="3" type="noConversion"/>
  </si>
  <si>
    <t>C109011</t>
    <phoneticPr fontId="3" type="noConversion"/>
  </si>
  <si>
    <t>C109012</t>
    <phoneticPr fontId="3" type="noConversion"/>
  </si>
  <si>
    <t>C109013</t>
    <phoneticPr fontId="3" type="noConversion"/>
  </si>
  <si>
    <t>A108001</t>
    <phoneticPr fontId="3" type="noConversion"/>
  </si>
  <si>
    <t>校園勸婚現獻的性別政治</t>
    <phoneticPr fontId="3" type="noConversion"/>
  </si>
  <si>
    <t>朱麗貞</t>
    <phoneticPr fontId="3" type="noConversion"/>
  </si>
  <si>
    <t>108/02</t>
    <phoneticPr fontId="3" type="noConversion"/>
  </si>
  <si>
    <t>108/03</t>
    <phoneticPr fontId="3" type="noConversion"/>
  </si>
  <si>
    <t>A108002</t>
    <phoneticPr fontId="3" type="noConversion"/>
  </si>
  <si>
    <t>熟齡自願單身男性處境探討</t>
    <phoneticPr fontId="3" type="noConversion"/>
  </si>
  <si>
    <t>何彥旻</t>
    <phoneticPr fontId="3" type="noConversion"/>
  </si>
  <si>
    <t>107/12</t>
    <phoneticPr fontId="3" type="noConversion"/>
  </si>
  <si>
    <t>108/3</t>
    <phoneticPr fontId="3" type="noConversion"/>
  </si>
  <si>
    <t>A108003</t>
    <phoneticPr fontId="3" type="noConversion"/>
  </si>
  <si>
    <t>家庭暴力相對人接受社工關懷陪伴經驗之探討</t>
    <phoneticPr fontId="3" type="noConversion"/>
  </si>
  <si>
    <t>林倩怡</t>
    <phoneticPr fontId="3" type="noConversion"/>
  </si>
  <si>
    <t>108/2</t>
    <phoneticPr fontId="3" type="noConversion"/>
  </si>
  <si>
    <t>A108004</t>
    <phoneticPr fontId="3" type="noConversion"/>
  </si>
  <si>
    <t>鬆動偶像劇中浪漫愛的建構：一個國中教育現場的行動研究</t>
    <phoneticPr fontId="3" type="noConversion"/>
  </si>
  <si>
    <t>張瑞芩</t>
    <phoneticPr fontId="3" type="noConversion"/>
  </si>
  <si>
    <t>108/1</t>
    <phoneticPr fontId="3" type="noConversion"/>
  </si>
  <si>
    <t>108/4</t>
    <phoneticPr fontId="3" type="noConversion"/>
  </si>
  <si>
    <t>A108005</t>
    <phoneticPr fontId="3" type="noConversion"/>
  </si>
  <si>
    <t>國中健康教育教師的性教育實踐：從性腳本理論出發</t>
    <phoneticPr fontId="3" type="noConversion"/>
  </si>
  <si>
    <t>蕭靖融</t>
    <phoneticPr fontId="3" type="noConversion"/>
  </si>
  <si>
    <t>108/7</t>
    <phoneticPr fontId="3" type="noConversion"/>
  </si>
  <si>
    <t>A108006</t>
    <phoneticPr fontId="3" type="noConversion"/>
  </si>
  <si>
    <t>同志教育之建構與推動：中學教師的實踐經驗與行動策略</t>
    <phoneticPr fontId="3" type="noConversion"/>
  </si>
  <si>
    <t>A108007</t>
    <phoneticPr fontId="3" type="noConversion"/>
  </si>
  <si>
    <t>媽媽做環運：女性參與環境行動之經驗探究</t>
    <phoneticPr fontId="3" type="noConversion"/>
  </si>
  <si>
    <t>馬仲玲</t>
    <phoneticPr fontId="3" type="noConversion"/>
  </si>
  <si>
    <t>108/8</t>
    <phoneticPr fontId="3" type="noConversion"/>
  </si>
  <si>
    <t>A108008</t>
    <phoneticPr fontId="3" type="noConversion"/>
  </si>
  <si>
    <t>女性的積極運動實踐：以女性路跑經驗為例</t>
    <phoneticPr fontId="3" type="noConversion"/>
  </si>
  <si>
    <t>黃富琪</t>
    <phoneticPr fontId="3" type="noConversion"/>
  </si>
  <si>
    <t>A108009</t>
    <phoneticPr fontId="3" type="noConversion"/>
  </si>
  <si>
    <t>樂齡婦女生命藝術課程增能歷程之探討：以高雄市石化氣爆社區寶貝學堂為例</t>
    <phoneticPr fontId="3" type="noConversion"/>
  </si>
  <si>
    <t>邱明雪</t>
    <phoneticPr fontId="3" type="noConversion"/>
  </si>
  <si>
    <t>A108010</t>
    <phoneticPr fontId="3" type="noConversion"/>
  </si>
  <si>
    <t>自私的行徑?負責的決定?已婚異性戀中產階級男性「不生育」之協商與反思歷程</t>
    <phoneticPr fontId="3" type="noConversion"/>
  </si>
  <si>
    <t>林瑞敏</t>
    <phoneticPr fontId="3" type="noConversion"/>
  </si>
  <si>
    <t>A108011</t>
    <phoneticPr fontId="3" type="noConversion"/>
  </si>
  <si>
    <t>A108012</t>
    <phoneticPr fontId="3" type="noConversion"/>
  </si>
  <si>
    <t>基層女性社團領導人參與地方政府婦權會的經驗探究</t>
    <phoneticPr fontId="3" type="noConversion"/>
  </si>
  <si>
    <t>王君儀</t>
    <phoneticPr fontId="3" type="noConversion"/>
  </si>
  <si>
    <t>A108013</t>
    <phoneticPr fontId="3" type="noConversion"/>
  </si>
  <si>
    <t>養育過動兒的母職經驗探究</t>
    <phoneticPr fontId="3" type="noConversion"/>
  </si>
  <si>
    <t>劉憓潔</t>
    <phoneticPr fontId="3" type="noConversion"/>
  </si>
  <si>
    <t>A108014</t>
    <phoneticPr fontId="3" type="noConversion"/>
  </si>
  <si>
    <t>台灣扮裝皇后的生命經驗與敢曝性別操演</t>
    <phoneticPr fontId="3" type="noConversion"/>
  </si>
  <si>
    <t>詹志翔</t>
    <phoneticPr fontId="3" type="noConversion"/>
  </si>
  <si>
    <t>A108015</t>
    <phoneticPr fontId="3" type="noConversion"/>
  </si>
  <si>
    <t>大學宿舍管理規定之性別議題探究</t>
    <phoneticPr fontId="3" type="noConversion"/>
  </si>
  <si>
    <t>張雯茹</t>
    <phoneticPr fontId="3" type="noConversion"/>
  </si>
  <si>
    <t>A108016</t>
    <phoneticPr fontId="3" type="noConversion"/>
  </si>
  <si>
    <t>中年女性的離婚敘事探究</t>
    <phoneticPr fontId="3" type="noConversion"/>
  </si>
  <si>
    <t>朱勻安</t>
    <phoneticPr fontId="3" type="noConversion"/>
  </si>
  <si>
    <t>A108017</t>
    <phoneticPr fontId="3" type="noConversion"/>
  </si>
  <si>
    <t>從情境式領導理論探究男女醫師的領導模式</t>
    <phoneticPr fontId="3" type="noConversion"/>
  </si>
  <si>
    <t>謝孟謙</t>
    <phoneticPr fontId="3" type="noConversion"/>
  </si>
  <si>
    <t>A108018</t>
    <phoneticPr fontId="3" type="noConversion"/>
  </si>
  <si>
    <t xml:space="preserve">高雄醫學大學性別研究所 </t>
    <phoneticPr fontId="3" type="noConversion"/>
  </si>
  <si>
    <t>從同志身後事規劃談起：一個建制民族誌的分析</t>
  </si>
  <si>
    <t>楊晴盛</t>
  </si>
  <si>
    <t>108/07</t>
  </si>
  <si>
    <t>A109001</t>
    <phoneticPr fontId="3" type="noConversion"/>
  </si>
  <si>
    <t>誰能自主?誰能善終?論病人自主權的法律與實踐-以同志的經驗為核心</t>
    <phoneticPr fontId="3" type="noConversion"/>
  </si>
  <si>
    <t>鄭子薇</t>
    <phoneticPr fontId="3" type="noConversion"/>
  </si>
  <si>
    <t>109/01</t>
    <phoneticPr fontId="3" type="noConversion"/>
  </si>
  <si>
    <t>109/3/11</t>
    <phoneticPr fontId="3" type="noConversion"/>
  </si>
  <si>
    <t>A109002</t>
    <phoneticPr fontId="3" type="noConversion"/>
  </si>
  <si>
    <t>「主啊！我是一個爸爸」側寫臺灣基督教推喇奴爸爸學校的父職論述形構</t>
    <phoneticPr fontId="3" type="noConversion"/>
  </si>
  <si>
    <t>田翊君</t>
    <phoneticPr fontId="3" type="noConversion"/>
  </si>
  <si>
    <t>109/02</t>
    <phoneticPr fontId="3" type="noConversion"/>
  </si>
  <si>
    <t>830.8 4063 2008</t>
    <phoneticPr fontId="3" type="noConversion"/>
  </si>
  <si>
    <t>987.31 8742  2005</t>
    <phoneticPr fontId="3" type="noConversion"/>
  </si>
  <si>
    <t>未未:身體的界限</t>
    <phoneticPr fontId="3" type="noConversion"/>
  </si>
  <si>
    <t>黃富莉總編輯</t>
    <phoneticPr fontId="3" type="noConversion"/>
  </si>
  <si>
    <t>孫梓評編輯</t>
    <phoneticPr fontId="3" type="noConversion"/>
  </si>
  <si>
    <t>第十五屆林榮三文學獎得獎作品集</t>
    <phoneticPr fontId="3" type="noConversion"/>
  </si>
  <si>
    <t>830.86 4491 2020</t>
    <phoneticPr fontId="3" type="noConversion"/>
  </si>
  <si>
    <t>世界的新世界</t>
  </si>
  <si>
    <t>文/郭漢辰、戴宛宣；圖/愛米粒塗鴉世界</t>
  </si>
  <si>
    <t>高雄市政府勞工局勞工教育生活中心</t>
  </si>
  <si>
    <t>找不到出口的靈魂─ 吳爾芙的美麗與哀愁</t>
    <phoneticPr fontId="3" type="noConversion"/>
  </si>
  <si>
    <t>女性勞工權益</t>
    <phoneticPr fontId="3" type="noConversion"/>
  </si>
  <si>
    <t>扎根與創新-高雄市家庭照顧者支持服務紀錄片</t>
  </si>
  <si>
    <t>長期照顧</t>
    <phoneticPr fontId="3" type="noConversion"/>
  </si>
  <si>
    <t>社團法人高雄市家庭照顧者關懷協會</t>
  </si>
  <si>
    <t>由高雄市政府社會局指導社團法人高雄市家庭照顧者關懷協會拍攝「長期照顧」議題之長者家庭支持服務紀錄片</t>
    <phoneticPr fontId="3" type="noConversion"/>
  </si>
  <si>
    <t>女性‧國家‧照顧工作</t>
    <phoneticPr fontId="3" type="noConversion"/>
  </si>
  <si>
    <t>我是兒子, 我來照顧 : 28位兒子照顧者的真實案例, 長照路上最深刻的故事 </t>
    <phoneticPr fontId="3" type="noConversion"/>
  </si>
  <si>
    <t>北歐經驗台灣轉化:普及照顧與民主審議</t>
    <phoneticPr fontId="3" type="noConversion"/>
  </si>
  <si>
    <t>性教育繪本教學活動對提升幼兒身體自主權暨竊現概念認知與反應之成效研究</t>
    <phoneticPr fontId="3" type="noConversion"/>
  </si>
  <si>
    <t>王義仕</t>
    <phoneticPr fontId="3" type="noConversion"/>
  </si>
  <si>
    <t>106/06</t>
    <phoneticPr fontId="3" type="noConversion"/>
  </si>
  <si>
    <t>109/04/24</t>
    <phoneticPr fontId="3" type="noConversion"/>
  </si>
  <si>
    <t>A106014</t>
    <phoneticPr fontId="3" type="noConversion"/>
  </si>
  <si>
    <t>我們／Women的發聲練習：「姊妹電台」之「麻油雞讀書會」性別培力</t>
    <phoneticPr fontId="3" type="noConversion"/>
  </si>
  <si>
    <t>李冠霈</t>
    <phoneticPr fontId="3" type="noConversion"/>
  </si>
  <si>
    <t>A106015</t>
    <phoneticPr fontId="3" type="noConversion"/>
  </si>
  <si>
    <t>A107061</t>
    <phoneticPr fontId="3" type="noConversion"/>
  </si>
  <si>
    <t>馬來西亞華裔青少年情歌偏好與愛情觀相關之研究</t>
    <phoneticPr fontId="3" type="noConversion"/>
  </si>
  <si>
    <t>鄭美情</t>
    <phoneticPr fontId="3" type="noConversion"/>
  </si>
  <si>
    <t>107/06</t>
    <phoneticPr fontId="3" type="noConversion"/>
  </si>
  <si>
    <t>A108019</t>
    <phoneticPr fontId="3" type="noConversion"/>
  </si>
  <si>
    <t>A108020</t>
    <phoneticPr fontId="3" type="noConversion"/>
  </si>
  <si>
    <t>A108021</t>
    <phoneticPr fontId="3" type="noConversion"/>
  </si>
  <si>
    <t>A108022</t>
    <phoneticPr fontId="3" type="noConversion"/>
  </si>
  <si>
    <t>A108023</t>
    <phoneticPr fontId="3" type="noConversion"/>
  </si>
  <si>
    <t>A108024</t>
    <phoneticPr fontId="3" type="noConversion"/>
  </si>
  <si>
    <t>A108025</t>
    <phoneticPr fontId="3" type="noConversion"/>
  </si>
  <si>
    <t>停經後女性尋求性交疼痛症治療之預測因子</t>
    <phoneticPr fontId="3" type="noConversion"/>
  </si>
  <si>
    <t>周晏如</t>
    <phoneticPr fontId="3" type="noConversion"/>
  </si>
  <si>
    <t>108/01</t>
    <phoneticPr fontId="3" type="noConversion"/>
  </si>
  <si>
    <t>已婚警察親密關係與婚姻滿意度之相關研究</t>
    <phoneticPr fontId="3" type="noConversion"/>
  </si>
  <si>
    <t>陳薏如</t>
    <phoneticPr fontId="3" type="noConversion"/>
  </si>
  <si>
    <t>大學生情歌偏好與愛情觀之相關研究</t>
    <phoneticPr fontId="3" type="noConversion"/>
  </si>
  <si>
    <t>石佩瑤</t>
    <phoneticPr fontId="3" type="noConversion"/>
  </si>
  <si>
    <t>康復之家個案性知識、性態度、性健康之探討</t>
    <phoneticPr fontId="3" type="noConversion"/>
  </si>
  <si>
    <t>徐孟維</t>
    <phoneticPr fontId="3" type="noConversion"/>
  </si>
  <si>
    <t>高雄市公立國中教師同性戀態度之調查研究</t>
    <phoneticPr fontId="3" type="noConversion"/>
  </si>
  <si>
    <t>林峰全</t>
    <phoneticPr fontId="3" type="noConversion"/>
  </si>
  <si>
    <t>女性對產前產後性溝通及性滿意度之比較研究</t>
    <phoneticPr fontId="3" type="noConversion"/>
  </si>
  <si>
    <t>邱筠芷</t>
    <phoneticPr fontId="3" type="noConversion"/>
  </si>
  <si>
    <t>108/06</t>
    <phoneticPr fontId="3" type="noConversion"/>
  </si>
  <si>
    <t>不同世代的台灣民眾對一夜情態度之調查研究</t>
    <phoneticPr fontId="3" type="noConversion"/>
  </si>
  <si>
    <t>林宜臻</t>
    <phoneticPr fontId="3" type="noConversion"/>
  </si>
  <si>
    <t>A109003</t>
    <phoneticPr fontId="3" type="noConversion"/>
  </si>
  <si>
    <t>A109004</t>
    <phoneticPr fontId="3" type="noConversion"/>
  </si>
  <si>
    <t>A109005</t>
    <phoneticPr fontId="3" type="noConversion"/>
  </si>
  <si>
    <t>A109006</t>
    <phoneticPr fontId="3" type="noConversion"/>
  </si>
  <si>
    <t>A109007</t>
    <phoneticPr fontId="3" type="noConversion"/>
  </si>
  <si>
    <t>新加坡大學生性迷思之調查研究</t>
    <phoneticPr fontId="3" type="noConversion"/>
  </si>
  <si>
    <t>楊秋溶</t>
    <phoneticPr fontId="3" type="noConversion"/>
  </si>
  <si>
    <t>109/01</t>
    <phoneticPr fontId="3" type="noConversion"/>
  </si>
  <si>
    <t>馬來西亞華人男同性戀者性傾向與情慾覺察之探究</t>
    <phoneticPr fontId="3" type="noConversion"/>
  </si>
  <si>
    <t>溫霜琴</t>
    <phoneticPr fontId="3" type="noConversion"/>
  </si>
  <si>
    <t>早發性射精案主治療介入之經驗探究</t>
    <phoneticPr fontId="3" type="noConversion"/>
  </si>
  <si>
    <t>田雅筑</t>
    <phoneticPr fontId="3" type="noConversion"/>
  </si>
  <si>
    <t>馬來西亞大學生性迷思之調查研究</t>
    <phoneticPr fontId="3" type="noConversion"/>
  </si>
  <si>
    <t>林子崧</t>
    <phoneticPr fontId="3" type="noConversion"/>
  </si>
  <si>
    <t>婚姻內性暴力受虐女性在婚姻中的兩難與抉擇</t>
    <phoneticPr fontId="3" type="noConversion"/>
  </si>
  <si>
    <t>蔡佩青</t>
    <phoneticPr fontId="3" type="noConversion"/>
  </si>
  <si>
    <t>109/02</t>
    <phoneticPr fontId="3" type="noConversion"/>
  </si>
  <si>
    <t>樂高雄</t>
    <phoneticPr fontId="3" type="noConversion"/>
  </si>
  <si>
    <t>3本</t>
    <phoneticPr fontId="3" type="noConversion"/>
  </si>
  <si>
    <t>V</t>
    <phoneticPr fontId="3" type="noConversion"/>
  </si>
  <si>
    <t>5本</t>
    <phoneticPr fontId="3" type="noConversion"/>
  </si>
  <si>
    <t>法務部調查局</t>
    <phoneticPr fontId="3" type="noConversion"/>
  </si>
  <si>
    <t>232、233、234</t>
    <phoneticPr fontId="3" type="noConversion"/>
  </si>
  <si>
    <t>高雄市政府市政統計通報</t>
    <phoneticPr fontId="3" type="noConversion"/>
  </si>
  <si>
    <t>高雄市政府婦女權益促進委員會第5屆第一次會議紀錄</t>
    <phoneticPr fontId="3" type="noConversion"/>
  </si>
  <si>
    <t>高雄市政府市政統計通報-不同機竟戶長性別之家庭收支概況</t>
  </si>
  <si>
    <t>109/03</t>
    <phoneticPr fontId="3" type="noConversion"/>
  </si>
  <si>
    <t>高雄市政府民政局-高雄市各區相同性別結婚對數及終止婚姻對數</t>
  </si>
  <si>
    <t>行政院性別平等處-2020年性別圖像</t>
  </si>
  <si>
    <t>高雄市政府市政統計通報-高雄市老年人口前十大死亡原因-依性別及年齡組觀察*</t>
  </si>
  <si>
    <t>高雄市政府市政統計通報-高雄市各類醫事人員性別統計</t>
  </si>
  <si>
    <t>高雄市婚姻型態變遷分析</t>
  </si>
  <si>
    <t>高雄市政府市政統計通報-高雄市友善環境公廁資源概況</t>
  </si>
  <si>
    <t>從跨國婚姻看高雄市新住民</t>
  </si>
  <si>
    <t>高雄市政府主計處-高雄市婦女生活安全保護與支援 統計專題分析</t>
  </si>
  <si>
    <t>高雄市政府民政局-高雄市性別統計指標</t>
  </si>
  <si>
    <t>3本</t>
    <phoneticPr fontId="3" type="noConversion"/>
  </si>
  <si>
    <t>V</t>
    <phoneticPr fontId="3" type="noConversion"/>
  </si>
  <si>
    <t>V</t>
    <phoneticPr fontId="3" type="noConversion"/>
  </si>
  <si>
    <t>友緣家庭半年月刊</t>
    <phoneticPr fontId="3" type="noConversion"/>
  </si>
  <si>
    <t>性別關係與法律</t>
    <phoneticPr fontId="3" type="noConversion"/>
  </si>
  <si>
    <t>讓法律保護妳：女性不可不知的法律常識</t>
    <phoneticPr fontId="3" type="noConversion"/>
  </si>
  <si>
    <t>性侵害法律救援 Q&amp;A</t>
    <phoneticPr fontId="3" type="noConversion"/>
  </si>
  <si>
    <t>109/06</t>
    <phoneticPr fontId="3" type="noConversion"/>
  </si>
  <si>
    <t>V</t>
    <phoneticPr fontId="3" type="noConversion"/>
  </si>
  <si>
    <t>150</t>
    <phoneticPr fontId="3" type="noConversion"/>
  </si>
  <si>
    <t>WH109001</t>
    <phoneticPr fontId="3" type="noConversion"/>
  </si>
  <si>
    <t>多元性別暴力防治實務工作坊手冊</t>
  </si>
  <si>
    <t>109/05</t>
    <phoneticPr fontId="3" type="noConversion"/>
  </si>
  <si>
    <t>WH109002</t>
    <phoneticPr fontId="3" type="noConversion"/>
  </si>
  <si>
    <t>108新課綱普通型高級中等學校學科課程地圖發展與應用成果彙整</t>
  </si>
  <si>
    <t>教育部國民及學前教育署</t>
  </si>
  <si>
    <t>電子檔</t>
    <phoneticPr fontId="3" type="noConversion"/>
  </si>
  <si>
    <t>WH109003</t>
    <phoneticPr fontId="3" type="noConversion"/>
  </si>
  <si>
    <t>shaping shadow reports and lbti rights</t>
  </si>
  <si>
    <t>邊邊女力協會</t>
  </si>
  <si>
    <t>548.544 4467 2020</t>
  </si>
  <si>
    <t>王玥好總編輯</t>
  </si>
  <si>
    <t xml:space="preserve">財團法人勵馨社會福利事業基金會 </t>
  </si>
  <si>
    <t xml:space="preserve">尊重,不是說說而已: 兒少性侵害防治新觀點 </t>
    <phoneticPr fontId="3" type="noConversion"/>
  </si>
  <si>
    <t>2020</t>
    <phoneticPr fontId="3" type="noConversion"/>
  </si>
  <si>
    <t>第10卷/1期</t>
    <phoneticPr fontId="3" type="noConversion"/>
  </si>
  <si>
    <t>5本</t>
    <phoneticPr fontId="3" type="noConversion"/>
  </si>
  <si>
    <t>台南市女性權益促進會半年刊</t>
  </si>
  <si>
    <t>社團法人台南市女性權益促進會</t>
  </si>
  <si>
    <t>一個家，一個故事 多元家庭物語</t>
    <phoneticPr fontId="3" type="noConversion"/>
  </si>
  <si>
    <t>A109008</t>
  </si>
  <si>
    <t>A109009</t>
  </si>
  <si>
    <t>「男」以成為助產師：助產科系男學生之性別化教育經驗</t>
  </si>
  <si>
    <t>誰評價我的婚姻?離婚女性進入家事訴訟的建置民族誌初探</t>
    <phoneticPr fontId="3" type="noConversion"/>
  </si>
  <si>
    <t>黃勇壬</t>
  </si>
  <si>
    <t>符雅筑</t>
    <phoneticPr fontId="3" type="noConversion"/>
  </si>
  <si>
    <t>109/06</t>
  </si>
  <si>
    <t>109/08/26</t>
  </si>
  <si>
    <t>109/08</t>
  </si>
  <si>
    <t>V</t>
    <phoneticPr fontId="3" type="noConversion"/>
  </si>
  <si>
    <t>3本</t>
    <phoneticPr fontId="3" type="noConversion"/>
  </si>
  <si>
    <t>高雄市政府109年度性別意識培力研習課程手冊</t>
  </si>
  <si>
    <t>滿天星婦女團體聯盟</t>
  </si>
  <si>
    <t>【請鬼拿藥單！驚！反性平教育人士即將成為高市性平事件調查人才！】新聞稿</t>
  </si>
  <si>
    <t>30當青春：基層教保組織一起走過的三十年</t>
  </si>
  <si>
    <t>台南新芽2019年度工作報告</t>
  </si>
  <si>
    <t>全國教保產業工會</t>
  </si>
  <si>
    <t>台南新芽</t>
  </si>
  <si>
    <t>109/8/6</t>
  </si>
  <si>
    <t>109/8/7</t>
  </si>
  <si>
    <t>國立臺灣歷史博物館</t>
    <phoneticPr fontId="3" type="noConversion"/>
  </si>
  <si>
    <t>臺灣女性生命史方法與實例探討論壇手冊</t>
  </si>
  <si>
    <t>109/9/20</t>
    <phoneticPr fontId="3" type="noConversion"/>
  </si>
  <si>
    <t>高雄市政府109年度性別意識培力研習進階課程-SDGs與性別專題手冊</t>
  </si>
  <si>
    <t>通姦為什麼除罪化？談性自主權與生育自主</t>
  </si>
  <si>
    <t>109/09/02</t>
    <phoneticPr fontId="3" type="noConversion"/>
  </si>
  <si>
    <t>109/9</t>
    <phoneticPr fontId="3" type="noConversion"/>
  </si>
  <si>
    <t>第二十七屆臺灣國際女性影展手冊</t>
  </si>
  <si>
    <t>109/09</t>
    <phoneticPr fontId="3" type="noConversion"/>
  </si>
  <si>
    <t>SDGs日常實踐-好生活目標</t>
    <phoneticPr fontId="3" type="noConversion"/>
  </si>
  <si>
    <t>行政院性別平等處2020年性別圖像</t>
    <phoneticPr fontId="3" type="noConversion"/>
  </si>
  <si>
    <t>社團法人高雄市性別公民行動協會摺頁</t>
    <phoneticPr fontId="3" type="noConversion"/>
  </si>
  <si>
    <t>社團法人高雄市性別公民行動協會</t>
    <phoneticPr fontId="3" type="noConversion"/>
  </si>
  <si>
    <t>109/6/11</t>
    <phoneticPr fontId="3" type="noConversion"/>
  </si>
  <si>
    <t>A109010</t>
    <phoneticPr fontId="3" type="noConversion"/>
  </si>
  <si>
    <t>國立高雄師範大學/性別教育研究所 碩士論文</t>
    <phoneticPr fontId="3" type="noConversion"/>
  </si>
  <si>
    <t>國中輔導教師進行同志教育之經驗初探</t>
    <phoneticPr fontId="3" type="noConversion"/>
  </si>
  <si>
    <t>周郁善</t>
    <phoneticPr fontId="3" type="noConversion"/>
  </si>
  <si>
    <t>109/07</t>
    <phoneticPr fontId="3" type="noConversion"/>
  </si>
  <si>
    <t>109/09/15</t>
    <phoneticPr fontId="3" type="noConversion"/>
  </si>
  <si>
    <t>A109011</t>
    <phoneticPr fontId="3" type="noConversion"/>
  </si>
  <si>
    <t>從婚紗照探究女同志的性別形象、文化消費與成家實踐</t>
    <phoneticPr fontId="3" type="noConversion"/>
  </si>
  <si>
    <t>紀昕儀</t>
    <phoneticPr fontId="3" type="noConversion"/>
  </si>
  <si>
    <t>A109012</t>
    <phoneticPr fontId="3" type="noConversion"/>
  </si>
  <si>
    <t>酷用A片：以女同志使用A片之經驗為例</t>
    <phoneticPr fontId="3" type="noConversion"/>
  </si>
  <si>
    <t>江郁欣</t>
    <phoneticPr fontId="3" type="noConversion"/>
  </si>
  <si>
    <t>109/08</t>
    <phoneticPr fontId="3" type="noConversion"/>
  </si>
  <si>
    <t>A109013</t>
    <phoneticPr fontId="3" type="noConversion"/>
  </si>
  <si>
    <t>國家委辦下同志健康中心參與同志運動的角色與功能探究</t>
    <phoneticPr fontId="3" type="noConversion"/>
  </si>
  <si>
    <t>李奇紘</t>
    <phoneticPr fontId="3" type="noConversion"/>
  </si>
  <si>
    <t>A109014</t>
    <phoneticPr fontId="3" type="noConversion"/>
  </si>
  <si>
    <t>男性公幼教師職場經驗之探究：以網路社群為探究起點</t>
    <phoneticPr fontId="3" type="noConversion"/>
  </si>
  <si>
    <t>李瑞芳</t>
    <phoneticPr fontId="3" type="noConversion"/>
  </si>
  <si>
    <t>A109015</t>
    <phoneticPr fontId="3" type="noConversion"/>
  </si>
  <si>
    <t>一位國小老師性別意識成長之圖畫/話自我敘說</t>
    <phoneticPr fontId="3" type="noConversion"/>
  </si>
  <si>
    <t>簡怡芝</t>
    <phoneticPr fontId="3" type="noConversion"/>
  </si>
  <si>
    <t>社團法人高雄市生命線協會50周年特刊</t>
    <phoneticPr fontId="3" type="noConversion"/>
  </si>
  <si>
    <t>特刊-五十無刻˙護心有我</t>
    <phoneticPr fontId="3" type="noConversion"/>
  </si>
  <si>
    <t>高雄市生命線協會</t>
    <phoneticPr fontId="3" type="noConversion"/>
  </si>
  <si>
    <t>B109001</t>
    <phoneticPr fontId="3" type="noConversion"/>
  </si>
  <si>
    <t>B109002</t>
    <phoneticPr fontId="3" type="noConversion"/>
  </si>
  <si>
    <t>B109003</t>
    <phoneticPr fontId="3" type="noConversion"/>
  </si>
  <si>
    <t>B109004</t>
    <phoneticPr fontId="3" type="noConversion"/>
  </si>
  <si>
    <t>C109014</t>
    <phoneticPr fontId="3" type="noConversion"/>
  </si>
  <si>
    <t>C109015</t>
  </si>
  <si>
    <t>女孩的Cool探索</t>
    <phoneticPr fontId="3" type="noConversion"/>
  </si>
  <si>
    <t>女孩的Wild觀察：六位女性自然觀察家的一生</t>
    <phoneticPr fontId="3" type="noConversion"/>
  </si>
  <si>
    <t>女孩的In發明</t>
    <phoneticPr fontId="3" type="noConversion"/>
  </si>
  <si>
    <t>A109016</t>
    <phoneticPr fontId="3" type="noConversion"/>
  </si>
  <si>
    <t>智能障礙子女之家長親職性教育介入實施成效</t>
    <phoneticPr fontId="3" type="noConversion"/>
  </si>
  <si>
    <t>洪舒婷</t>
    <phoneticPr fontId="3" type="noConversion"/>
  </si>
  <si>
    <t>109/10/20</t>
    <phoneticPr fontId="3" type="noConversion"/>
  </si>
  <si>
    <t>A109017</t>
    <phoneticPr fontId="3" type="noConversion"/>
  </si>
  <si>
    <t>助人者的性自我揭露之研究</t>
    <phoneticPr fontId="3" type="noConversion"/>
  </si>
  <si>
    <t>都靜嫻</t>
    <phoneticPr fontId="3" type="noConversion"/>
  </si>
  <si>
    <t>A109018</t>
    <phoneticPr fontId="3" type="noConversion"/>
  </si>
  <si>
    <t>解讀－侯俊明的情慾與藝術創作歷程</t>
    <phoneticPr fontId="3" type="noConversion"/>
  </si>
  <si>
    <t>黃靖芝</t>
    <phoneticPr fontId="3" type="noConversion"/>
  </si>
  <si>
    <t>A109019</t>
  </si>
  <si>
    <t>「性研究」精選期刊之內容分析</t>
    <phoneticPr fontId="3" type="noConversion"/>
  </si>
  <si>
    <t>陳瓊雅</t>
    <phoneticPr fontId="3" type="noConversion"/>
  </si>
  <si>
    <t>A109020</t>
    <phoneticPr fontId="3" type="noConversion"/>
  </si>
  <si>
    <t>產後女性性滿意轉變歷程之研究</t>
    <phoneticPr fontId="3" type="noConversion"/>
  </si>
  <si>
    <t>李佩珊</t>
    <phoneticPr fontId="3" type="noConversion"/>
  </si>
  <si>
    <t>A109021</t>
  </si>
  <si>
    <t>有伴侶女性性功能障礙和性治療意向的預測因子之研究</t>
    <phoneticPr fontId="3" type="noConversion"/>
  </si>
  <si>
    <t>周吟柔</t>
    <phoneticPr fontId="3" type="noConversion"/>
  </si>
  <si>
    <t>A109022</t>
  </si>
  <si>
    <t>受家暴男性對其伴侶親密關係影響心路歷程之探討</t>
    <phoneticPr fontId="3" type="noConversion"/>
  </si>
  <si>
    <t>呂靜宜</t>
    <phoneticPr fontId="3" type="noConversion"/>
  </si>
  <si>
    <t>A109023</t>
  </si>
  <si>
    <t>預防愛滋病宣傳片之內容分析研究：以YouTube平台為例</t>
    <phoneticPr fontId="3" type="noConversion"/>
  </si>
  <si>
    <t>魏敬桓</t>
    <phoneticPr fontId="3" type="noConversion"/>
  </si>
  <si>
    <t>A109024</t>
  </si>
  <si>
    <t>似水流情總是夢：中年已婚女性外遇之探究</t>
    <phoneticPr fontId="3" type="noConversion"/>
  </si>
  <si>
    <t>呂欣</t>
    <phoneticPr fontId="3" type="noConversion"/>
  </si>
  <si>
    <t>V</t>
    <phoneticPr fontId="3" type="noConversion"/>
  </si>
  <si>
    <t>544.5 7580 1993</t>
    <phoneticPr fontId="3" type="noConversion"/>
  </si>
  <si>
    <t>抓起頭髮要飛天</t>
    <phoneticPr fontId="3" type="noConversion"/>
  </si>
  <si>
    <t>556 8742-2 2019</t>
    <phoneticPr fontId="3" type="noConversion"/>
  </si>
  <si>
    <t>工作的身體性-服務與文化產業的性別與勞動展演</t>
    <phoneticPr fontId="3" type="noConversion"/>
  </si>
  <si>
    <t>張晉芬、陳美華主編</t>
    <phoneticPr fontId="3" type="noConversion"/>
  </si>
  <si>
    <t>544.5207 3444 2020</t>
    <phoneticPr fontId="3" type="noConversion"/>
  </si>
  <si>
    <t>性別與權力</t>
    <phoneticPr fontId="3" type="noConversion"/>
  </si>
  <si>
    <t>洪郁如編</t>
    <phoneticPr fontId="3" type="noConversion"/>
  </si>
  <si>
    <t>臺大出版中心</t>
    <phoneticPr fontId="3" type="noConversion"/>
  </si>
  <si>
    <t>548.25 7654 2018</t>
    <phoneticPr fontId="3" type="noConversion"/>
  </si>
  <si>
    <t>障礙者的愛與性-幽黯國度</t>
    <phoneticPr fontId="3" type="noConversion"/>
  </si>
  <si>
    <t>陳昭如</t>
    <phoneticPr fontId="3" type="noConversion"/>
  </si>
  <si>
    <t>衛城出版/遠足文化</t>
    <phoneticPr fontId="3" type="noConversion"/>
  </si>
  <si>
    <t>173.71 6824 2020</t>
    <phoneticPr fontId="3" type="noConversion"/>
  </si>
  <si>
    <t>拒絕失衡的「情緒勞動」</t>
    <phoneticPr fontId="3" type="noConversion"/>
  </si>
  <si>
    <t>Gemma Hartley著 
洪慧芳譯</t>
    <phoneticPr fontId="3" type="noConversion"/>
  </si>
  <si>
    <t>有方文化</t>
    <phoneticPr fontId="3" type="noConversion"/>
  </si>
  <si>
    <t>536.293 8544 2020</t>
    <phoneticPr fontId="3" type="noConversion"/>
  </si>
  <si>
    <t>台灣布農族部落婦女研究</t>
    <phoneticPr fontId="3" type="noConversion"/>
  </si>
  <si>
    <t>余桂榕</t>
    <phoneticPr fontId="3" type="noConversion"/>
  </si>
  <si>
    <t>蘭臺出版社</t>
    <phoneticPr fontId="3" type="noConversion"/>
  </si>
  <si>
    <t>544.52 1114 2020</t>
    <phoneticPr fontId="3" type="noConversion"/>
  </si>
  <si>
    <t>被隱形的女性：從各式數據看見女性受到的不公對待，消彌生活、職場、設計、醫療中的各種歧視</t>
    <phoneticPr fontId="3" type="noConversion"/>
  </si>
  <si>
    <t>Caroline Cirado Perez著 洪夏天譯</t>
    <phoneticPr fontId="3" type="noConversion"/>
  </si>
  <si>
    <t>商周出版</t>
    <phoneticPr fontId="3" type="noConversion"/>
  </si>
  <si>
    <t>544.5927 8256 2017</t>
    <phoneticPr fontId="3" type="noConversion"/>
  </si>
  <si>
    <t>近代台灣女性史</t>
    <phoneticPr fontId="3" type="noConversion"/>
  </si>
  <si>
    <t>洪郁如著 
吳佩珍、吳亦昕譯</t>
    <phoneticPr fontId="3" type="noConversion"/>
  </si>
  <si>
    <t>544.753 8555 2019</t>
    <phoneticPr fontId="3" type="noConversion"/>
  </si>
  <si>
    <t>尾巴抖抖抖</t>
    <phoneticPr fontId="3" type="noConversion"/>
  </si>
  <si>
    <t>Adiamond Lee著</t>
    <phoneticPr fontId="3" type="noConversion"/>
  </si>
  <si>
    <t>米國度有限公司</t>
    <phoneticPr fontId="3" type="noConversion"/>
  </si>
  <si>
    <t>544.52 2228 2020</t>
    <phoneticPr fontId="3" type="noConversion"/>
  </si>
  <si>
    <t>我是男生，也是女性主義者</t>
    <phoneticPr fontId="3" type="noConversion"/>
  </si>
  <si>
    <t>崔乘範著 龔苡瑄譯</t>
    <phoneticPr fontId="3" type="noConversion"/>
  </si>
  <si>
    <t>540.7 8677 2020 v.1</t>
    <phoneticPr fontId="3" type="noConversion"/>
  </si>
  <si>
    <t>南方的社會，學．上</t>
    <phoneticPr fontId="3" type="noConversion"/>
  </si>
  <si>
    <t>趙恩潔 主編</t>
    <phoneticPr fontId="3" type="noConversion"/>
  </si>
  <si>
    <t>左岸文化</t>
    <phoneticPr fontId="3" type="noConversion"/>
  </si>
  <si>
    <t>540.7 8677 2020 v.2</t>
    <phoneticPr fontId="3" type="noConversion"/>
  </si>
  <si>
    <t>南方的社會，學．下</t>
    <phoneticPr fontId="3" type="noConversion"/>
  </si>
  <si>
    <t>544.7 7726a 2020</t>
    <phoneticPr fontId="3" type="noConversion"/>
  </si>
  <si>
    <t>當彩虹昇起：LGBTQ平權運動紀實</t>
    <phoneticPr fontId="3" type="noConversion"/>
  </si>
  <si>
    <t>Matthew Todd著
王曼璇譯</t>
    <phoneticPr fontId="3" type="noConversion"/>
  </si>
  <si>
    <t>544.54 3148 2020</t>
    <phoneticPr fontId="3" type="noConversion"/>
  </si>
  <si>
    <t>台灣婦女運動：爭取性別平等的漫漫長路</t>
    <phoneticPr fontId="3" type="noConversion"/>
  </si>
  <si>
    <t>顧燕翎</t>
    <phoneticPr fontId="3" type="noConversion"/>
  </si>
  <si>
    <t>544.329 7742 2019</t>
    <phoneticPr fontId="3" type="noConversion"/>
  </si>
  <si>
    <t>侶途：同性婚姻上路之後，這世界發生了什麼？</t>
    <phoneticPr fontId="3" type="noConversion"/>
  </si>
  <si>
    <t>M. V. Lee Badgett著 
黃思瑜譯</t>
    <phoneticPr fontId="3" type="noConversion"/>
  </si>
  <si>
    <t>台灣商務</t>
    <phoneticPr fontId="3" type="noConversion"/>
  </si>
  <si>
    <t>544.7 8557 2020</t>
    <phoneticPr fontId="3" type="noConversion"/>
  </si>
  <si>
    <t>你這個娘炮</t>
    <phoneticPr fontId="3" type="noConversion"/>
  </si>
  <si>
    <t>C. J. Pascoe著
李屹譯</t>
    <phoneticPr fontId="3" type="noConversion"/>
  </si>
  <si>
    <t>野人文化</t>
    <phoneticPr fontId="3" type="noConversion"/>
  </si>
  <si>
    <t>544.753 4374 2020</t>
    <phoneticPr fontId="3" type="noConversion"/>
  </si>
  <si>
    <t>阿媽的女朋友</t>
    <phoneticPr fontId="3" type="noConversion"/>
  </si>
  <si>
    <t>25、26、29、30</t>
    <phoneticPr fontId="3" type="noConversion"/>
  </si>
  <si>
    <t>第10卷/2期</t>
    <phoneticPr fontId="3" type="noConversion"/>
  </si>
  <si>
    <t>32*1、33*1、34*1</t>
    <phoneticPr fontId="3" type="noConversion"/>
  </si>
  <si>
    <t>89*2、90*2、91*2</t>
    <phoneticPr fontId="3" type="noConversion"/>
  </si>
  <si>
    <t>151、152、153、154</t>
    <phoneticPr fontId="3" type="noConversion"/>
  </si>
  <si>
    <t>112' 113</t>
    <phoneticPr fontId="3" type="noConversion"/>
  </si>
  <si>
    <t>803.86 4491 2021</t>
    <phoneticPr fontId="3" type="noConversion"/>
  </si>
  <si>
    <t>第十六屆林榮三文學獎得獎作品集</t>
    <phoneticPr fontId="3" type="noConversion"/>
  </si>
  <si>
    <t>孫梓評、謝麗笙編輯</t>
    <phoneticPr fontId="3" type="noConversion"/>
  </si>
  <si>
    <t>第五屆東亞婦女論壇</t>
    <phoneticPr fontId="3" type="noConversion"/>
  </si>
  <si>
    <t>2003第五屆東亞婦女論壇報告（英文）</t>
    <phoneticPr fontId="3" type="noConversion"/>
  </si>
  <si>
    <t>B092030</t>
  </si>
  <si>
    <t>法入家門 暴力遠離</t>
    <phoneticPr fontId="3" type="noConversion"/>
  </si>
  <si>
    <t>110/1/24</t>
    <phoneticPr fontId="3" type="noConversion"/>
  </si>
  <si>
    <t>台灣外籍配偶及大陸配偶社會福利資源手冊(越南籍配偶適用)</t>
    <phoneticPr fontId="3" type="noConversion"/>
  </si>
  <si>
    <t>台灣外籍配偶及大陸配偶社會福利資源手冊(菲、泰、印、緬等國籍配偶適用)</t>
    <phoneticPr fontId="3" type="noConversion"/>
  </si>
  <si>
    <t>台灣外籍配偶及大陸配偶社會福利資源手冊(大陸籍配偶適用)</t>
    <phoneticPr fontId="3" type="noConversion"/>
  </si>
  <si>
    <t>內政部</t>
    <phoneticPr fontId="3" type="noConversion"/>
  </si>
  <si>
    <t>2002/12</t>
    <phoneticPr fontId="3" type="noConversion"/>
  </si>
  <si>
    <t>2003/7</t>
    <phoneticPr fontId="3" type="noConversion"/>
  </si>
  <si>
    <t>2003/9</t>
    <phoneticPr fontId="3" type="noConversion"/>
  </si>
  <si>
    <t>內政部外語出版品</t>
    <phoneticPr fontId="3" type="noConversion"/>
  </si>
  <si>
    <t>台灣婦女權益報告書（全集）</t>
    <phoneticPr fontId="3" type="noConversion"/>
  </si>
  <si>
    <t>在紙箱</t>
    <phoneticPr fontId="3" type="noConversion"/>
  </si>
  <si>
    <t>在紙箱</t>
    <phoneticPr fontId="3" type="noConversion"/>
  </si>
  <si>
    <t>愛的手冊 建立一個不打小孩的國家</t>
    <phoneticPr fontId="3" type="noConversion"/>
  </si>
  <si>
    <t>國立高雄師範大學/性別教育研究所 碩士論文</t>
  </si>
  <si>
    <t>國小高年級學生父擲角色實然意象與應然想像之探討</t>
    <phoneticPr fontId="3" type="noConversion"/>
  </si>
  <si>
    <t>林宗玉</t>
    <phoneticPr fontId="3" type="noConversion"/>
  </si>
  <si>
    <t>109/07</t>
    <phoneticPr fontId="3" type="noConversion"/>
  </si>
  <si>
    <t>110/03/06</t>
    <phoneticPr fontId="3" type="noConversion"/>
  </si>
  <si>
    <t>以生態系統觀點重構布農族原住民Davus文化與飲酒行為意義</t>
    <phoneticPr fontId="3" type="noConversion"/>
  </si>
  <si>
    <t>楊芷欣</t>
    <phoneticPr fontId="3" type="noConversion"/>
  </si>
  <si>
    <t>109/02</t>
    <phoneticPr fontId="3" type="noConversion"/>
  </si>
  <si>
    <t>臺灣偶像劇的大齡單身女性形象再現：2009-2019年</t>
    <phoneticPr fontId="3" type="noConversion"/>
  </si>
  <si>
    <t>林采育</t>
    <phoneticPr fontId="3" type="noConversion"/>
  </si>
  <si>
    <t>109/12</t>
    <phoneticPr fontId="3" type="noConversion"/>
  </si>
  <si>
    <t>動畫電影中虛擬公主形象的建構—以《無敵破壞王2：網路大暴走》為例</t>
    <phoneticPr fontId="3" type="noConversion"/>
  </si>
  <si>
    <t>秦羽萱</t>
    <phoneticPr fontId="3" type="noConversion"/>
  </si>
  <si>
    <t>109/05</t>
    <phoneticPr fontId="3" type="noConversion"/>
  </si>
  <si>
    <t>臺灣同志電影中的性別再現與性別平等教育意涵</t>
    <phoneticPr fontId="3" type="noConversion"/>
  </si>
  <si>
    <t>林柔妤</t>
    <phoneticPr fontId="3" type="noConversion"/>
  </si>
  <si>
    <t>110/02</t>
    <phoneticPr fontId="3" type="noConversion"/>
  </si>
  <si>
    <t>廣場與情場：女性學運參與者之親密關係探索</t>
    <phoneticPr fontId="3" type="noConversion"/>
  </si>
  <si>
    <t>鄭敏</t>
    <phoneticPr fontId="3" type="noConversion"/>
  </si>
  <si>
    <t>110/01</t>
    <phoneticPr fontId="3" type="noConversion"/>
  </si>
  <si>
    <t>「跨性別」主體之情慾與認同政治探究</t>
    <phoneticPr fontId="3" type="noConversion"/>
  </si>
  <si>
    <t>卓芸萱</t>
    <phoneticPr fontId="3" type="noConversion"/>
  </si>
  <si>
    <t>高雄醫學大學/性別研究所 碩士論文</t>
  </si>
  <si>
    <t>台男悲歌？「母豬教」論述中的陽剛焦慮與厭女邏輯</t>
    <phoneticPr fontId="3" type="noConversion"/>
  </si>
  <si>
    <t>蕭宇</t>
    <phoneticPr fontId="3" type="noConversion"/>
  </si>
  <si>
    <t>110/03/17</t>
    <phoneticPr fontId="3" type="noConversion"/>
  </si>
  <si>
    <t>Melaqi：泰雅族四季村婦女在家生產之部落經驗（1950-1975）</t>
    <phoneticPr fontId="3" type="noConversion"/>
  </si>
  <si>
    <t>亞茉哈勇</t>
    <phoneticPr fontId="3" type="noConversion"/>
  </si>
  <si>
    <t>A109025</t>
  </si>
  <si>
    <t>A109026</t>
  </si>
  <si>
    <t>A109027</t>
  </si>
  <si>
    <t>A109028</t>
  </si>
  <si>
    <t>A110001</t>
    <phoneticPr fontId="3" type="noConversion"/>
  </si>
  <si>
    <t>A110002</t>
  </si>
  <si>
    <t>A110003</t>
  </si>
  <si>
    <t>A110004</t>
  </si>
  <si>
    <t>A110005</t>
  </si>
  <si>
    <t>585.79 4434  2020</t>
    <phoneticPr fontId="3" type="noConversion"/>
  </si>
  <si>
    <t>讓女人生產無後顧之憂：《生產事故救濟條例》推動始末</t>
    <phoneticPr fontId="3" type="noConversion"/>
  </si>
  <si>
    <t>黃淑英、 蔡宛芬</t>
    <phoneticPr fontId="3" type="noConversion"/>
  </si>
  <si>
    <t xml:space="preserve">社團法人台灣女人連線 </t>
    <phoneticPr fontId="3" type="noConversion"/>
  </si>
  <si>
    <t>嘉仁的家人</t>
  </si>
  <si>
    <t>林書羽</t>
  </si>
  <si>
    <t>國立臺東生活美學館</t>
  </si>
  <si>
    <t>863.599 4472 2020 (童書)</t>
    <phoneticPr fontId="3" type="noConversion"/>
  </si>
  <si>
    <t xml:space="preserve">544.52 8756 2020  </t>
  </si>
  <si>
    <t>返鄉的妹仔們</t>
  </si>
  <si>
    <t>林芷筠</t>
  </si>
  <si>
    <t>交通大學出版社</t>
  </si>
  <si>
    <t>B110001</t>
    <phoneticPr fontId="3" type="noConversion"/>
  </si>
  <si>
    <t>B110002</t>
  </si>
  <si>
    <t>文化研究學會</t>
    <phoneticPr fontId="3" type="noConversion"/>
  </si>
  <si>
    <t>2021文化研究年會</t>
    <phoneticPr fontId="3" type="noConversion"/>
  </si>
  <si>
    <t>109年度高雄市婦女團體聯繫會議</t>
    <phoneticPr fontId="3" type="noConversion"/>
  </si>
  <si>
    <t>2021/03/06-07</t>
    <phoneticPr fontId="3" type="noConversion"/>
  </si>
  <si>
    <t>110/3/16</t>
    <phoneticPr fontId="3" type="noConversion"/>
  </si>
  <si>
    <t>110/04/11</t>
    <phoneticPr fontId="3" type="noConversion"/>
  </si>
  <si>
    <t>2020TGEEA台灣性別平等教育協會年度工作報告書</t>
    <phoneticPr fontId="3" type="noConversion"/>
  </si>
  <si>
    <t>TGEEA台灣性別平等教育協會</t>
    <phoneticPr fontId="3" type="noConversion"/>
  </si>
  <si>
    <t>110/04</t>
    <phoneticPr fontId="3" type="noConversion"/>
  </si>
  <si>
    <t>109年度屏東縣新住民社造培力及文化推廣計畫-有「尼」真好</t>
    <phoneticPr fontId="3" type="noConversion"/>
  </si>
  <si>
    <t>屏東縣政府文化處</t>
    <phoneticPr fontId="3" type="noConversion"/>
  </si>
  <si>
    <t>110/4/11</t>
    <phoneticPr fontId="3" type="noConversion"/>
  </si>
  <si>
    <t>89*2、90*2、91*3</t>
    <phoneticPr fontId="3" type="noConversion"/>
  </si>
  <si>
    <t>25、26、27</t>
    <phoneticPr fontId="3" type="noConversion"/>
  </si>
  <si>
    <t>26*1、27*0、28*1</t>
    <phoneticPr fontId="3" type="noConversion"/>
  </si>
  <si>
    <t>45、46、47</t>
    <phoneticPr fontId="3" type="noConversion"/>
  </si>
  <si>
    <t>艋舺龍山寺季刊</t>
    <phoneticPr fontId="3" type="noConversion"/>
  </si>
  <si>
    <t>2021</t>
    <phoneticPr fontId="3" type="noConversion"/>
  </si>
  <si>
    <t>29、30</t>
    <phoneticPr fontId="3" type="noConversion"/>
  </si>
  <si>
    <t>第11卷/1期</t>
    <phoneticPr fontId="3" type="noConversion"/>
  </si>
  <si>
    <t>第二「姓」？新生兒姓氏協商的性別權力關係</t>
    <phoneticPr fontId="3" type="noConversion"/>
  </si>
  <si>
    <t>學習尊重新移民女性之教學行動研究</t>
    <phoneticPr fontId="3" type="noConversion"/>
  </si>
  <si>
    <t>精神障礙者性需求與情緒狀態之相關研究</t>
    <phoneticPr fontId="3" type="noConversion"/>
  </si>
  <si>
    <t>C102007</t>
  </si>
  <si>
    <t>在監老年受刑人調查報告 100年</t>
    <phoneticPr fontId="3" type="noConversion"/>
  </si>
  <si>
    <t>114</t>
    <phoneticPr fontId="3" type="noConversion"/>
  </si>
  <si>
    <t>92*3、93*3、94*2、95*2</t>
    <phoneticPr fontId="3" type="noConversion"/>
  </si>
  <si>
    <t>274、275</t>
    <phoneticPr fontId="3" type="noConversion"/>
  </si>
  <si>
    <t>29、30、31、32</t>
    <phoneticPr fontId="3" type="noConversion"/>
  </si>
  <si>
    <t>第11卷/2期</t>
    <phoneticPr fontId="3" type="noConversion"/>
  </si>
  <si>
    <t>35*1、36*1</t>
    <phoneticPr fontId="3" type="noConversion"/>
  </si>
  <si>
    <t>112、112</t>
  </si>
  <si>
    <t>2019</t>
  </si>
  <si>
    <t>31、32、33、34、35、36</t>
    <phoneticPr fontId="3" type="noConversion"/>
  </si>
  <si>
    <t>155、156、157、158、159</t>
    <phoneticPr fontId="3" type="noConversion"/>
  </si>
  <si>
    <t>51、52、53、54</t>
    <phoneticPr fontId="3" type="noConversion"/>
  </si>
  <si>
    <t>加工處月刊300期</t>
    <phoneticPr fontId="3" type="noConversion"/>
  </si>
  <si>
    <t>經濟部加工出口區管理處</t>
    <phoneticPr fontId="3" type="noConversion"/>
  </si>
  <si>
    <t>2021/7</t>
    <phoneticPr fontId="3" type="noConversion"/>
  </si>
  <si>
    <t>110/9/8</t>
    <phoneticPr fontId="3" type="noConversion"/>
  </si>
  <si>
    <t>婦女新知基金會年度報告2020</t>
    <phoneticPr fontId="3" type="noConversion"/>
  </si>
  <si>
    <t>110/09</t>
    <phoneticPr fontId="3" type="noConversion"/>
  </si>
  <si>
    <t>CEDAW新力性別主流化人才培力工作坊手冊(一)</t>
    <phoneticPr fontId="3" type="noConversion"/>
  </si>
  <si>
    <t>CEDAW新力性別主流化人才培力工作坊手冊(二)</t>
    <phoneticPr fontId="3" type="noConversion"/>
  </si>
  <si>
    <t>110/09/08</t>
    <phoneticPr fontId="3" type="noConversion"/>
  </si>
  <si>
    <t>B110003</t>
  </si>
  <si>
    <t>B110004</t>
  </si>
  <si>
    <t>性別認同闖天關：一位基督徒異性戀女同志的蛻變旅程</t>
    <phoneticPr fontId="3" type="noConversion"/>
  </si>
  <si>
    <t>洪斐云</t>
    <phoneticPr fontId="3" type="noConversion"/>
  </si>
  <si>
    <t>110/07</t>
    <phoneticPr fontId="3" type="noConversion"/>
  </si>
  <si>
    <t>110/09/23</t>
    <phoneticPr fontId="3" type="noConversion"/>
  </si>
  <si>
    <t>軍隊陽剛職場經驗初探—以男同志視角為例</t>
    <phoneticPr fontId="3" type="noConversion"/>
  </si>
  <si>
    <t>董珆均</t>
    <phoneticPr fontId="3" type="noConversion"/>
  </si>
  <si>
    <t>姐露的是什麼？Dcard西斯板上女大生自拍行為的探討</t>
    <phoneticPr fontId="3" type="noConversion"/>
  </si>
  <si>
    <t>謝亞岑</t>
    <phoneticPr fontId="3" type="noConversion"/>
  </si>
  <si>
    <t>愛滋技術與佈署：探討台灣愛滋政策下的篩檢與權力關係</t>
    <phoneticPr fontId="3" type="noConversion"/>
  </si>
  <si>
    <t>陳萱瑀</t>
    <phoneticPr fontId="3" type="noConversion"/>
  </si>
  <si>
    <t>110/08</t>
    <phoneticPr fontId="3" type="noConversion"/>
  </si>
  <si>
    <t>做一個「第三者」—異性戀婚外女性第三者的日常實作與懷孕經驗</t>
    <phoneticPr fontId="3" type="noConversion"/>
  </si>
  <si>
    <t>葉力菱</t>
    <phoneticPr fontId="3" type="noConversion"/>
  </si>
  <si>
    <t>安得女權平等日：論蔡碧吟、石中英、黃金川日治時期性別詩作</t>
    <phoneticPr fontId="3" type="noConversion"/>
  </si>
  <si>
    <t>李俞潔</t>
    <phoneticPr fontId="3" type="noConversion"/>
  </si>
  <si>
    <t>1990年代台灣搖滾樂中的性別與國族意識形態</t>
    <phoneticPr fontId="3" type="noConversion"/>
  </si>
  <si>
    <t>林苗玄</t>
    <phoneticPr fontId="3" type="noConversion"/>
  </si>
  <si>
    <t>花東已婚原鄉婦女移動經驗之探究</t>
    <phoneticPr fontId="3" type="noConversion"/>
  </si>
  <si>
    <t>110/11/11</t>
    <phoneticPr fontId="3" type="noConversion"/>
  </si>
  <si>
    <t>娘娘駕到：男同志宮鬥粉的愉悅／踰越</t>
    <phoneticPr fontId="3" type="noConversion"/>
  </si>
  <si>
    <t>周博仁</t>
    <phoneticPr fontId="3" type="noConversion"/>
  </si>
  <si>
    <t>110/05</t>
    <phoneticPr fontId="3" type="noConversion"/>
  </si>
  <si>
    <t>性別議題融入高中數學之創新教學行動研究</t>
    <phoneticPr fontId="3" type="noConversion"/>
  </si>
  <si>
    <t>龔郁茹</t>
    <phoneticPr fontId="3" type="noConversion"/>
  </si>
  <si>
    <t>女性生活輔導員在兒少安置機構中的工作經驗探究</t>
    <phoneticPr fontId="3" type="noConversion"/>
  </si>
  <si>
    <t>陳俐帆</t>
    <phoneticPr fontId="3" type="noConversion"/>
  </si>
  <si>
    <t>110/11/11</t>
  </si>
  <si>
    <t>獻祭女性：《返校》電玩與電影中的性別再現</t>
    <phoneticPr fontId="3" type="noConversion"/>
  </si>
  <si>
    <t>楊昀蓁</t>
    <phoneticPr fontId="3" type="noConversion"/>
  </si>
  <si>
    <t>110/10</t>
    <phoneticPr fontId="3" type="noConversion"/>
  </si>
  <si>
    <t>教國文，也教愛情：高級中學國文教科書親密關係之性別分析</t>
    <phoneticPr fontId="3" type="noConversion"/>
  </si>
  <si>
    <t>羅云普</t>
    <phoneticPr fontId="3" type="noConversion"/>
  </si>
  <si>
    <t>親子天下雜誌男孩教養策略之文本分析</t>
    <phoneticPr fontId="3" type="noConversion"/>
  </si>
  <si>
    <t>陳琬萱</t>
    <phoneticPr fontId="3" type="noConversion"/>
  </si>
  <si>
    <t>A110006</t>
  </si>
  <si>
    <t>A110007</t>
  </si>
  <si>
    <t>A110008</t>
  </si>
  <si>
    <t>A110009</t>
  </si>
  <si>
    <t>A110010</t>
  </si>
  <si>
    <t>A110011</t>
  </si>
  <si>
    <t>A110012</t>
  </si>
  <si>
    <t>A110013</t>
  </si>
  <si>
    <t>A110014</t>
  </si>
  <si>
    <t>A110015</t>
  </si>
  <si>
    <t>A110016</t>
  </si>
  <si>
    <t>A110017</t>
  </si>
  <si>
    <t>A110018</t>
  </si>
  <si>
    <t>A110019</t>
  </si>
  <si>
    <t>419.9232  4430  2021</t>
    <phoneticPr fontId="3" type="noConversion"/>
  </si>
  <si>
    <t>［百年誕辰紀念版］莊淑旂回憶錄</t>
    <phoneticPr fontId="3" type="noConversion"/>
  </si>
  <si>
    <t>莊淑旂, 許雪姬, 劉淑芬, 張淑雅, 賴惠敏</t>
    <phoneticPr fontId="3" type="noConversion"/>
  </si>
  <si>
    <t>風車生活</t>
    <phoneticPr fontId="3" type="noConversion"/>
  </si>
  <si>
    <t>A106007</t>
  </si>
  <si>
    <t>台灣同志健康中心之運作經驗初探</t>
    <phoneticPr fontId="3" type="noConversion"/>
  </si>
  <si>
    <t>B082003</t>
  </si>
  <si>
    <t>B092031</t>
  </si>
  <si>
    <t>輔英科技大學護理系婦女健康議題研討　不孕症、更年期、家庭暴力期中及期末報告</t>
    <phoneticPr fontId="3" type="noConversion"/>
  </si>
  <si>
    <t>輔英科技大學護理系</t>
    <phoneticPr fontId="3" type="noConversion"/>
  </si>
  <si>
    <t>B095017</t>
  </si>
  <si>
    <t>B095018</t>
  </si>
  <si>
    <t>旗津二十五淑女墓重現整建及命名 田野訪談計畫 訪前課程資料</t>
    <phoneticPr fontId="3" type="noConversion"/>
  </si>
  <si>
    <t>B096008</t>
  </si>
  <si>
    <t>B096009</t>
  </si>
  <si>
    <t>B097020</t>
  </si>
  <si>
    <t>B097021</t>
  </si>
  <si>
    <t>拼貼女性城市的想像願景</t>
    <phoneticPr fontId="3" type="noConversion"/>
  </si>
  <si>
    <t>B098024</t>
  </si>
  <si>
    <t>B098025</t>
  </si>
  <si>
    <t>2009年台灣性別平等教育課程與教學實施現況研討會</t>
    <phoneticPr fontId="3" type="noConversion"/>
  </si>
  <si>
    <t>九十八年度「御風展翅」-社福機構主管人才培育成果報告</t>
    <phoneticPr fontId="3" type="noConversion"/>
  </si>
  <si>
    <t>B099017</t>
  </si>
  <si>
    <t>B099018</t>
  </si>
  <si>
    <t>九十九年御風鷹揚-社福機構主管人才培力與連結計畫</t>
    <phoneticPr fontId="3" type="noConversion"/>
  </si>
  <si>
    <t>99年慶祝婦女節活動計畫 港都婦女權益發展歷程展示 成果報告</t>
    <phoneticPr fontId="3" type="noConversion"/>
  </si>
  <si>
    <t>B100035</t>
  </si>
  <si>
    <t>B100036</t>
    <phoneticPr fontId="3" type="noConversion"/>
  </si>
  <si>
    <t>2011年性別與科技研討會暨台灣女性學學會年度研討會 會議手冊</t>
    <phoneticPr fontId="3" type="noConversion"/>
  </si>
  <si>
    <t>B101009</t>
  </si>
  <si>
    <t>「女權火，不止息：台灣婦女運動剪影」公民影音教材 教師手冊</t>
    <phoneticPr fontId="3" type="noConversion"/>
  </si>
  <si>
    <t>B102032</t>
  </si>
  <si>
    <t>B102033</t>
  </si>
  <si>
    <t>認識CEDAW．捍衛你我原住民婦女人權CEDAW公約宣導講座</t>
    <phoneticPr fontId="3" type="noConversion"/>
  </si>
  <si>
    <t>精彩100再現閱讀對話 讀書會推廣行動嘉年華</t>
    <phoneticPr fontId="3" type="noConversion"/>
  </si>
  <si>
    <t>中年女性樂活起步走　第二屆中年女性議題研討會</t>
    <phoneticPr fontId="3" type="noConversion"/>
  </si>
  <si>
    <t>從婦女運動邁向女性公民教育－台灣與瑞典的對話 研討論壇暨工作坊</t>
    <phoneticPr fontId="3" type="noConversion"/>
  </si>
  <si>
    <t>走入社區女性口述史及訪談人才培訓研習－跨越世紀的老奶奶回憶錄</t>
    <phoneticPr fontId="3" type="noConversion"/>
  </si>
  <si>
    <t>B088010</t>
  </si>
  <si>
    <t>歐美研究</t>
    <phoneticPr fontId="3" type="noConversion"/>
  </si>
  <si>
    <t>同B092029(在旁邊)</t>
    <phoneticPr fontId="3" type="noConversion"/>
  </si>
  <si>
    <t>白櫃</t>
    <phoneticPr fontId="3" type="noConversion"/>
  </si>
  <si>
    <t>兩本</t>
    <phoneticPr fontId="3" type="noConversion"/>
  </si>
  <si>
    <t>白櫃-資料夾</t>
    <phoneticPr fontId="3" type="noConversion"/>
  </si>
  <si>
    <t>803.86 4491 2022</t>
  </si>
  <si>
    <t>第十七屆林榮三文學獎得獎作品集</t>
    <phoneticPr fontId="3" type="noConversion"/>
  </si>
  <si>
    <t xml:space="preserve">782.887 8045 2022 </t>
    <phoneticPr fontId="3" type="noConversion"/>
  </si>
  <si>
    <t>半世紀在台灣：一位香港移民的回憶錄</t>
    <phoneticPr fontId="3" type="noConversion"/>
  </si>
  <si>
    <t>唐山出版社</t>
    <phoneticPr fontId="3" type="noConversion"/>
  </si>
  <si>
    <t>589.98 8353 2022</t>
    <phoneticPr fontId="3" type="noConversion"/>
  </si>
  <si>
    <t>我是你的觀護人：凝視犯罪深淵，看見穿透人性裂隙的微光</t>
    <phoneticPr fontId="3" type="noConversion"/>
  </si>
  <si>
    <t>唐珮玲</t>
    <phoneticPr fontId="3" type="noConversion"/>
  </si>
  <si>
    <t>漫遊者文化</t>
    <phoneticPr fontId="3" type="noConversion"/>
  </si>
  <si>
    <t>2022</t>
    <phoneticPr fontId="3" type="noConversion"/>
  </si>
  <si>
    <t>544.7 8453 2021</t>
    <phoneticPr fontId="3" type="noConversion"/>
  </si>
  <si>
    <t>哇！原來這是性別與科技！？</t>
    <phoneticPr fontId="3" type="noConversion"/>
  </si>
  <si>
    <t>蔡麗玲</t>
    <phoneticPr fontId="3" type="noConversion"/>
  </si>
  <si>
    <t>巨流圖書公司</t>
    <phoneticPr fontId="3" type="noConversion"/>
  </si>
  <si>
    <t>489.81 8644 2022</t>
    <phoneticPr fontId="3" type="noConversion"/>
  </si>
  <si>
    <t>從零開始打造月經平權：從使用者到創業家，台灣第一本生理用品發展紀錄</t>
    <phoneticPr fontId="3" type="noConversion"/>
  </si>
  <si>
    <t>谷慕慕 GoMoond</t>
    <phoneticPr fontId="3" type="noConversion"/>
  </si>
  <si>
    <t>A110020</t>
  </si>
  <si>
    <t>A110021</t>
  </si>
  <si>
    <t>A110022</t>
  </si>
  <si>
    <t>A110023</t>
  </si>
  <si>
    <t>A110024</t>
  </si>
  <si>
    <t>A110025</t>
  </si>
  <si>
    <t>A110026</t>
  </si>
  <si>
    <t>A110027</t>
  </si>
  <si>
    <t>A110028</t>
  </si>
  <si>
    <t>A110029</t>
  </si>
  <si>
    <t>A110030</t>
  </si>
  <si>
    <t>A110031</t>
  </si>
  <si>
    <t>A110032</t>
  </si>
  <si>
    <t>A110033</t>
  </si>
  <si>
    <t>A110034</t>
  </si>
  <si>
    <t>A110035</t>
  </si>
  <si>
    <t>A110036</t>
  </si>
  <si>
    <t>A110037</t>
  </si>
  <si>
    <t>A110038</t>
  </si>
  <si>
    <t>A110039</t>
  </si>
  <si>
    <t>A110040</t>
  </si>
  <si>
    <t>A110041</t>
  </si>
  <si>
    <t>A110042</t>
  </si>
  <si>
    <t>A110043</t>
  </si>
  <si>
    <t>A110044</t>
  </si>
  <si>
    <t>A110045</t>
  </si>
  <si>
    <t>A110046</t>
  </si>
  <si>
    <t>A110047</t>
  </si>
  <si>
    <t>A110048</t>
  </si>
  <si>
    <t>A110049</t>
  </si>
  <si>
    <t>A110050</t>
  </si>
  <si>
    <t>A110051</t>
  </si>
  <si>
    <t>女性製作主持Podcast性節目之經驗探究</t>
    <phoneticPr fontId="3" type="noConversion"/>
  </si>
  <si>
    <t>謝佳玟</t>
    <phoneticPr fontId="3" type="noConversion"/>
  </si>
  <si>
    <t>110/11</t>
    <phoneticPr fontId="3" type="noConversion"/>
  </si>
  <si>
    <t>111/03/18</t>
    <phoneticPr fontId="3" type="noConversion"/>
  </si>
  <si>
    <t>潮起潮落都是愛　潮吹經驗者之自我說分析研究</t>
    <phoneticPr fontId="3" type="noConversion"/>
  </si>
  <si>
    <r>
      <t>康婉</t>
    </r>
    <r>
      <rPr>
        <sz val="12"/>
        <rFont val="新細明體-ExtB"/>
        <family val="2"/>
        <charset val="136"/>
      </rPr>
      <t>𤫟</t>
    </r>
    <phoneticPr fontId="3" type="noConversion"/>
  </si>
  <si>
    <t>110/06</t>
    <phoneticPr fontId="3" type="noConversion"/>
  </si>
  <si>
    <t>111/07/20</t>
    <phoneticPr fontId="3" type="noConversion"/>
  </si>
  <si>
    <t>青少年約會暴力防治教育實施成效之後設分析研究</t>
    <phoneticPr fontId="3" type="noConversion"/>
  </si>
  <si>
    <t>張艾潔</t>
    <phoneticPr fontId="3" type="noConversion"/>
  </si>
  <si>
    <t>健康信念模式預測女性性健康行為之研究—結合統合分析與路徑分析</t>
    <phoneticPr fontId="3" type="noConversion"/>
  </si>
  <si>
    <t>大陸新住民女性對兒童親職性教育影響之探討</t>
    <phoneticPr fontId="3" type="noConversion"/>
  </si>
  <si>
    <t>李俊寬</t>
    <phoneticPr fontId="3" type="noConversion"/>
  </si>
  <si>
    <t>五戒對馬來西亞佛教在家居士親密關係影響之研究</t>
    <phoneticPr fontId="3" type="noConversion"/>
  </si>
  <si>
    <t>陳厚平</t>
    <phoneticPr fontId="3" type="noConversion"/>
  </si>
  <si>
    <t>國小特教教師性態度與處理學生性行為問題之研究</t>
    <phoneticPr fontId="3" type="noConversion"/>
  </si>
  <si>
    <t>尤惠品</t>
    <phoneticPr fontId="3" type="noConversion"/>
  </si>
  <si>
    <t>南部脊髓損傷女性之性知識、性態度、性需求調查研究</t>
    <phoneticPr fontId="3" type="noConversion"/>
  </si>
  <si>
    <t>陳姿潔</t>
    <phoneticPr fontId="3" type="noConversion"/>
  </si>
  <si>
    <t>跨性別者身體意象與性態度之研究</t>
    <phoneticPr fontId="3" type="noConversion"/>
  </si>
  <si>
    <t>楊聖綺</t>
    <phoneticPr fontId="3" type="noConversion"/>
  </si>
  <si>
    <t>輔導人員性態度與處理性議題因應策略關係之研究</t>
    <phoneticPr fontId="3" type="noConversion"/>
  </si>
  <si>
    <t>鄭淑嬪</t>
    <phoneticPr fontId="3" type="noConversion"/>
  </si>
  <si>
    <t>暴露前預防性投藥對愛滋血清相異伴侶間性滿意度及關係滿意度之相關因素</t>
    <phoneticPr fontId="3" type="noConversion"/>
  </si>
  <si>
    <t>黃蒂</t>
    <phoneticPr fontId="3" type="noConversion"/>
  </si>
  <si>
    <t>諮詢線上遇到「性」,—馬來西亞華裔輔導人員性態度與處理性議題經驗關係之研究</t>
    <phoneticPr fontId="3" type="noConversion"/>
  </si>
  <si>
    <t>葉穗瑩</t>
    <phoneticPr fontId="3" type="noConversion"/>
  </si>
  <si>
    <t>護理人員職場性騷擾經驗及影響之研究</t>
    <phoneticPr fontId="3" type="noConversion"/>
  </si>
  <si>
    <t>蔡孟霖</t>
    <phoneticPr fontId="3" type="noConversion"/>
  </si>
  <si>
    <t>黃昏與黎明戀曲之習性探究</t>
    <phoneticPr fontId="3" type="noConversion"/>
  </si>
  <si>
    <t>陳姿穎</t>
    <phoneticPr fontId="3" type="noConversion"/>
  </si>
  <si>
    <t>失婚女子的鴛鴦蝴蝶夢　單親女性之親密關係發展歷程探究</t>
    <phoneticPr fontId="3" type="noConversion"/>
  </si>
  <si>
    <t>陶榮榕</t>
    <phoneticPr fontId="3" type="noConversion"/>
  </si>
  <si>
    <t>「浴」見幸福：同直婚男性在同志三溫暖的情慾展現之探究</t>
    <phoneticPr fontId="3" type="noConversion"/>
  </si>
  <si>
    <t>劉建祥</t>
    <phoneticPr fontId="3" type="noConversion"/>
  </si>
  <si>
    <t>兒少安置輔導專業人員處理性侵害議題想法、態度及處理策略之研究</t>
    <phoneticPr fontId="3" type="noConversion"/>
  </si>
  <si>
    <t>黃月娥</t>
    <phoneticPr fontId="3" type="noConversion"/>
  </si>
  <si>
    <t>老人性健康的生命意義之探討</t>
    <phoneticPr fontId="3" type="noConversion"/>
  </si>
  <si>
    <t>許淑雯</t>
    <phoneticPr fontId="3" type="noConversion"/>
  </si>
  <si>
    <t>臺灣民眾情趣用品購買動機、使用偏好及體驗感受相關之研究</t>
    <phoneticPr fontId="3" type="noConversion"/>
  </si>
  <si>
    <t>張雲琇</t>
    <phoneticPr fontId="3" type="noConversion"/>
  </si>
  <si>
    <t>了解性、超越性：金剛杵與蓮花的邂逅—譚崔課程參與者對性態度與身心影響之研究</t>
    <phoneticPr fontId="3" type="noConversion"/>
  </si>
  <si>
    <t>趙家榛</t>
    <phoneticPr fontId="3" type="noConversion"/>
  </si>
  <si>
    <t>台灣民眾健身運動行為、身體意象與性滿意度關聯性之研究</t>
    <phoneticPr fontId="3" type="noConversion"/>
  </si>
  <si>
    <t>楊美雅</t>
    <phoneticPr fontId="3" type="noConversion"/>
  </si>
  <si>
    <t>繪畫治療應用於伴侶外遇創傷女性成效之研究</t>
    <phoneticPr fontId="3" type="noConversion"/>
  </si>
  <si>
    <t>王曉斌</t>
    <phoneticPr fontId="3" type="noConversion"/>
  </si>
  <si>
    <t>《素女經》古術今用可行性之探討</t>
    <phoneticPr fontId="3" type="noConversion"/>
  </si>
  <si>
    <t>楊慶豐</t>
    <phoneticPr fontId="3" type="noConversion"/>
  </si>
  <si>
    <t>以系統性回顧暨內容分析國內外無性戀研究之發展脈絡與趨勢：自2004到2022為例</t>
  </si>
  <si>
    <t>尤千萍</t>
    <phoneticPr fontId="3" type="noConversion"/>
  </si>
  <si>
    <t>女性衣著顏色對性吸引力影響之實驗研究</t>
    <phoneticPr fontId="3" type="noConversion"/>
  </si>
  <si>
    <t>王家螢</t>
    <phoneticPr fontId="3" type="noConversion"/>
  </si>
  <si>
    <t>日本神社祭典性文化之研究—以田縣神社與金山神社為例</t>
    <phoneticPr fontId="3" type="noConversion"/>
  </si>
  <si>
    <t>林雪惠</t>
    <phoneticPr fontId="3" type="noConversion"/>
  </si>
  <si>
    <t>高中生性態度與愛情觀關係之研究</t>
    <phoneticPr fontId="3" type="noConversion"/>
  </si>
  <si>
    <t>張雲鴻</t>
    <phoneticPr fontId="3" type="noConversion"/>
  </si>
  <si>
    <t>中途學校性剝削少女情慾自白之分析研究</t>
    <phoneticPr fontId="3" type="noConversion"/>
  </si>
  <si>
    <t>陳佳貴</t>
    <phoneticPr fontId="3" type="noConversion"/>
  </si>
  <si>
    <t>高雄市司法人員多元性別態度、性別意識與強暴迷思關聯性之研究</t>
    <phoneticPr fontId="3" type="noConversion"/>
  </si>
  <si>
    <t>李秀慧</t>
    <phoneticPr fontId="3" type="noConversion"/>
  </si>
  <si>
    <t>台灣遠洋漁船境外僱用船員性需求、性行為與身心健康關係之研究</t>
    <phoneticPr fontId="3" type="noConversion"/>
  </si>
  <si>
    <t>蘇碧女</t>
    <phoneticPr fontId="3" type="noConversion"/>
  </si>
  <si>
    <t>馬來西亞華人人格特質和性滿意度之相關</t>
    <phoneticPr fontId="3" type="noConversion"/>
  </si>
  <si>
    <t>紀佳妤</t>
    <phoneticPr fontId="3" type="noConversion"/>
  </si>
  <si>
    <t>高雄市大學生愛情態度與分手調適相關之研究</t>
    <phoneticPr fontId="3" type="noConversion"/>
  </si>
  <si>
    <t>蔡嘉豪</t>
    <phoneticPr fontId="3" type="noConversion"/>
  </si>
  <si>
    <t>A108026</t>
  </si>
  <si>
    <t>A108027</t>
  </si>
  <si>
    <t>怎能看到！為何要看？色情觀影的社會文化與性別分析（1968~1988）</t>
    <phoneticPr fontId="3" type="noConversion"/>
  </si>
  <si>
    <t>詹璇恩</t>
    <phoneticPr fontId="3" type="noConversion"/>
  </si>
  <si>
    <t>108/07</t>
    <phoneticPr fontId="3" type="noConversion"/>
  </si>
  <si>
    <t>111/9/22</t>
    <phoneticPr fontId="3" type="noConversion"/>
  </si>
  <si>
    <t>青少女綽號裡的象徵意涵與性別互動：國中 校園的民族誌探究</t>
    <phoneticPr fontId="3" type="noConversion"/>
  </si>
  <si>
    <t>平雨晨</t>
    <phoneticPr fontId="3" type="noConversion"/>
  </si>
  <si>
    <t>國立高雄師範大學/性別教育博士學位學程 博士論文</t>
    <phoneticPr fontId="3" type="noConversion"/>
  </si>
  <si>
    <t>A111001</t>
    <phoneticPr fontId="3" type="noConversion"/>
  </si>
  <si>
    <t>男舞中的女性身體—中年女性操演韓流MV男舞之經驗探究</t>
    <phoneticPr fontId="3" type="noConversion"/>
  </si>
  <si>
    <t>林芳富</t>
    <phoneticPr fontId="3" type="noConversion"/>
  </si>
  <si>
    <t>111/02</t>
    <phoneticPr fontId="3" type="noConversion"/>
  </si>
  <si>
    <t>A111002</t>
  </si>
  <si>
    <t>《魔法公主》動畫電影之性別議題及生態女性主義意涵分析</t>
    <phoneticPr fontId="3" type="noConversion"/>
  </si>
  <si>
    <t>林季薇</t>
    <phoneticPr fontId="3" type="noConversion"/>
  </si>
  <si>
    <t>A111003</t>
    <phoneticPr fontId="3" type="noConversion"/>
  </si>
  <si>
    <t>1998-2018年臺灣家庭暴力相關學位論文之內容分析研究</t>
    <phoneticPr fontId="3" type="noConversion"/>
  </si>
  <si>
    <t>黃巧芬</t>
    <phoneticPr fontId="3" type="noConversion"/>
  </si>
  <si>
    <t>111/01</t>
    <phoneticPr fontId="3" type="noConversion"/>
  </si>
  <si>
    <t>A111004</t>
  </si>
  <si>
    <t>親密按摩對親密關係成效之研究</t>
    <phoneticPr fontId="3" type="noConversion"/>
  </si>
  <si>
    <t>盧鈺潔</t>
    <phoneticPr fontId="3" type="noConversion"/>
  </si>
  <si>
    <t>A111005</t>
  </si>
  <si>
    <t>馬來西亞華裔變性人性別認同以及情慾探索與實踐之分析研究</t>
    <phoneticPr fontId="3" type="noConversion"/>
  </si>
  <si>
    <t>林莉莉</t>
    <phoneticPr fontId="3" type="noConversion"/>
  </si>
  <si>
    <t>A111006</t>
  </si>
  <si>
    <t>馬來西亞華裔父母性態度與親職性教育經驗關係之研究</t>
    <phoneticPr fontId="3" type="noConversion"/>
  </si>
  <si>
    <t>潘寶雯</t>
    <phoneticPr fontId="3" type="noConversion"/>
  </si>
  <si>
    <t>A111007</t>
  </si>
  <si>
    <t>馬來西亞華裔成人人格特質與性社交傾向之相關</t>
    <phoneticPr fontId="3" type="noConversion"/>
  </si>
  <si>
    <t>楊詩薇</t>
    <phoneticPr fontId="3" type="noConversion"/>
  </si>
  <si>
    <t>A111008</t>
  </si>
  <si>
    <t>馬來西亞華裔成人對外遇的態度</t>
    <phoneticPr fontId="3" type="noConversion"/>
  </si>
  <si>
    <t>鄭思慧</t>
    <phoneticPr fontId="3" type="noConversion"/>
  </si>
  <si>
    <t>A111009</t>
  </si>
  <si>
    <t>從社會交換理論看男性性工作者的自我認知—以高雄市區為例</t>
    <phoneticPr fontId="3" type="noConversion"/>
  </si>
  <si>
    <t>何立名</t>
    <phoneticPr fontId="3" type="noConversion"/>
  </si>
  <si>
    <t>A111010</t>
  </si>
  <si>
    <t>幼兒親職性教育課程介入之成效</t>
    <phoneticPr fontId="3" type="noConversion"/>
  </si>
  <si>
    <t>王慧鈴</t>
    <phoneticPr fontId="3" type="noConversion"/>
  </si>
  <si>
    <t>A111011</t>
  </si>
  <si>
    <t>社工系學生HOBET性教育課程教學成效之研究</t>
    <phoneticPr fontId="3" type="noConversion"/>
  </si>
  <si>
    <t>廖紀華</t>
    <phoneticPr fontId="3" type="noConversion"/>
  </si>
  <si>
    <t>A111012</t>
  </si>
  <si>
    <t>應用計畫行為理論探討馬來西亞華裔父母與子女談論性話題意向及行為之研究</t>
    <phoneticPr fontId="3" type="noConversion"/>
  </si>
  <si>
    <t>陳明真</t>
    <phoneticPr fontId="3" type="noConversion"/>
  </si>
  <si>
    <t>A111013</t>
  </si>
  <si>
    <t>台灣已婚男女對財務決策權的態度與親密關係滿意度關聯性之研究：以內隱與外顯態度測量為研究方法</t>
    <phoneticPr fontId="3" type="noConversion"/>
  </si>
  <si>
    <t>蔡瓊瑩</t>
    <phoneticPr fontId="3" type="noConversion"/>
  </si>
  <si>
    <t>A111014</t>
  </si>
  <si>
    <t>一個家兩個爸／媽—同志家庭親職性教育經驗之分析研究</t>
    <phoneticPr fontId="3" type="noConversion"/>
  </si>
  <si>
    <t>黃勇達</t>
    <phoneticPr fontId="3" type="noConversion"/>
  </si>
  <si>
    <t>A111015</t>
    <phoneticPr fontId="3" type="noConversion"/>
  </si>
  <si>
    <t>解放農村老年女性的性：以一個活躍老化的長照據點為例</t>
    <phoneticPr fontId="3" type="noConversion"/>
  </si>
  <si>
    <t>劉彥芝</t>
    <phoneticPr fontId="3" type="noConversion"/>
  </si>
  <si>
    <t>A111016</t>
  </si>
  <si>
    <t>我是好媽媽：精神失序女性的母職實踐、社會處境與病痛敘述</t>
    <phoneticPr fontId="3" type="noConversion"/>
  </si>
  <si>
    <t>施昱如</t>
    <phoneticPr fontId="3" type="noConversion"/>
  </si>
  <si>
    <t>111/05</t>
    <phoneticPr fontId="3" type="noConversion"/>
  </si>
  <si>
    <t>A111017</t>
  </si>
  <si>
    <t>跨性別迷宮：台灣性別運動歷史的「跨性別」身份認同形塑</t>
    <phoneticPr fontId="3" type="noConversion"/>
  </si>
  <si>
    <t>劉宇霆</t>
    <phoneticPr fontId="3" type="noConversion"/>
  </si>
  <si>
    <t>111/07</t>
    <phoneticPr fontId="3" type="noConversion"/>
  </si>
  <si>
    <t>A111018</t>
  </si>
  <si>
    <t>有愛無礙：一位男性腦性麻痺者之認同轉化與教學實踐</t>
    <phoneticPr fontId="3" type="noConversion"/>
  </si>
  <si>
    <t>陳冠華</t>
    <phoneticPr fontId="3" type="noConversion"/>
  </si>
  <si>
    <t>A111019</t>
  </si>
  <si>
    <t>白色巨塔中的那抹彩虹：性少數在醫學知識與醫師養成過程中的歧視</t>
    <phoneticPr fontId="3" type="noConversion"/>
  </si>
  <si>
    <t>于政民</t>
    <phoneticPr fontId="3" type="noConversion"/>
  </si>
  <si>
    <t>A111020</t>
  </si>
  <si>
    <t>論「現身」：意識型態與同志主體</t>
    <phoneticPr fontId="3" type="noConversion"/>
  </si>
  <si>
    <t>黃柏甄</t>
    <phoneticPr fontId="3" type="noConversion"/>
  </si>
  <si>
    <t>111/08</t>
    <phoneticPr fontId="3" type="noConversion"/>
  </si>
  <si>
    <t>A111021</t>
  </si>
  <si>
    <t>AI科幻電影中女性賽伯格形象與性別關係之建構—以《人造意識》、《雲端情人》為例</t>
    <phoneticPr fontId="3" type="noConversion"/>
  </si>
  <si>
    <t>張心睿</t>
    <phoneticPr fontId="3" type="noConversion"/>
  </si>
  <si>
    <t>111/10/11</t>
    <phoneticPr fontId="3" type="noConversion"/>
  </si>
  <si>
    <t>A111022</t>
  </si>
  <si>
    <t>排灣族女性的受暴與求助經驗探究：性別與族群的交織分析</t>
    <phoneticPr fontId="3" type="noConversion"/>
  </si>
  <si>
    <t>潘葳／ljuzem kazangilan</t>
    <phoneticPr fontId="3" type="noConversion"/>
  </si>
  <si>
    <t>A111023</t>
  </si>
  <si>
    <t>性愛PrEP／配備：男同志暴露前預防性投藥的使用動機、汙名處境與協商機制</t>
    <phoneticPr fontId="3" type="noConversion"/>
  </si>
  <si>
    <t>王敬儒</t>
    <phoneticPr fontId="3" type="noConversion"/>
  </si>
  <si>
    <t>A111024</t>
  </si>
  <si>
    <t>男性幼教師職場處境與實施性別平等教育之經驗探究</t>
    <phoneticPr fontId="3" type="noConversion"/>
  </si>
  <si>
    <t>陳嘉興</t>
    <phoneticPr fontId="3" type="noConversion"/>
  </si>
  <si>
    <t>A111025</t>
  </si>
  <si>
    <t>以性別觀點探究繼親家庭的親子與手足關係</t>
    <phoneticPr fontId="3" type="noConversion"/>
  </si>
  <si>
    <t>孫令宜</t>
    <phoneticPr fontId="3" type="noConversion"/>
  </si>
  <si>
    <t>A111026</t>
  </si>
  <si>
    <t>老年輕度失能照顧的性別與科技使用經驗探究</t>
    <phoneticPr fontId="3" type="noConversion"/>
  </si>
  <si>
    <t>蔡茗蕙</t>
    <phoneticPr fontId="3" type="noConversion"/>
  </si>
  <si>
    <t>A111027</t>
  </si>
  <si>
    <t>國立高雄師範大學/性別教育博士學位學程 博士論文</t>
  </si>
  <si>
    <t>祖母照顧教養青少年孫子女經驗之敘說探究：以南部某漁村為例</t>
    <phoneticPr fontId="3" type="noConversion"/>
  </si>
  <si>
    <t>鄭珮嘉</t>
    <phoneticPr fontId="3" type="noConversion"/>
  </si>
  <si>
    <t>A111028</t>
  </si>
  <si>
    <t>教會反同／愛家運動中　女同志基督徒的經驗探究</t>
    <phoneticPr fontId="3" type="noConversion"/>
  </si>
  <si>
    <t>劉品瑛</t>
    <phoneticPr fontId="3" type="noConversion"/>
  </si>
  <si>
    <t>111/09</t>
    <phoneticPr fontId="3" type="noConversion"/>
  </si>
  <si>
    <t>高雄醫學大學性別研究所20週年所慶
實踐與改變：我們的性別之路</t>
    <phoneticPr fontId="3" type="noConversion"/>
  </si>
  <si>
    <t>台灣同志學生校園經驗調查報告2020摘要版</t>
    <phoneticPr fontId="3" type="noConversion"/>
  </si>
  <si>
    <t>台南新芽2021工作報告</t>
    <phoneticPr fontId="3" type="noConversion"/>
  </si>
  <si>
    <t>社團法人臺南市台南新芽協會</t>
    <phoneticPr fontId="3" type="noConversion"/>
  </si>
  <si>
    <t>2022</t>
  </si>
  <si>
    <t>37、38、39、40、41</t>
    <phoneticPr fontId="3" type="noConversion"/>
  </si>
  <si>
    <t>1、2、3、4、5</t>
    <phoneticPr fontId="3" type="noConversion"/>
  </si>
  <si>
    <t>276</t>
    <phoneticPr fontId="3" type="noConversion"/>
  </si>
  <si>
    <t>63、64</t>
    <phoneticPr fontId="3" type="noConversion"/>
  </si>
  <si>
    <t>A111029</t>
    <phoneticPr fontId="3" type="noConversion"/>
  </si>
  <si>
    <t>「性態度重建課程」對馬來西亞在線輔導人員的性態度及性自在、處理性議題意願之成效阱究</t>
    <phoneticPr fontId="3" type="noConversion"/>
  </si>
  <si>
    <t>黃秀燕</t>
    <phoneticPr fontId="3" type="noConversion"/>
  </si>
  <si>
    <t>111/11/22</t>
    <phoneticPr fontId="3" type="noConversion"/>
  </si>
  <si>
    <t>A111030</t>
  </si>
  <si>
    <t>馬來西亞華裔企業職場性別友善程度與企業認同之相關研究</t>
    <phoneticPr fontId="3" type="noConversion"/>
  </si>
  <si>
    <t>林梅麗</t>
    <phoneticPr fontId="3" type="noConversion"/>
  </si>
  <si>
    <t>A111031</t>
  </si>
  <si>
    <t>初中生性知識與性態度之調查姸究－以馬來西亞雪蘭莪卅某校初中生為例</t>
    <phoneticPr fontId="3" type="noConversion"/>
  </si>
  <si>
    <t>翁淑婷</t>
    <phoneticPr fontId="3" type="noConversion"/>
  </si>
  <si>
    <t>A111032</t>
  </si>
  <si>
    <t>一位跨性別者與其伴侶互動的敘說妍究</t>
  </si>
  <si>
    <t>黃瑋晨</t>
  </si>
  <si>
    <t>111/06</t>
    <phoneticPr fontId="3" type="noConversion"/>
  </si>
  <si>
    <t>A111033</t>
  </si>
  <si>
    <t>越南男同性戀性工作者之生命歷程</t>
    <phoneticPr fontId="3" type="noConversion"/>
  </si>
  <si>
    <t>阮黃國越</t>
    <phoneticPr fontId="3" type="noConversion"/>
  </si>
  <si>
    <t>A111034</t>
  </si>
  <si>
    <t>慾海浮沉的天使－－ 未婚女性劈腿實踐歷程之探究</t>
  </si>
  <si>
    <t>歐盈樺</t>
    <phoneticPr fontId="3" type="noConversion"/>
  </si>
  <si>
    <t>A111035</t>
  </si>
  <si>
    <t>高科技主業員工工作壓力，情緒管理與性慾之相關研究</t>
    <phoneticPr fontId="3" type="noConversion"/>
  </si>
  <si>
    <t>陳杏芳</t>
    <phoneticPr fontId="3" type="noConversion"/>
  </si>
  <si>
    <t>A111036</t>
  </si>
  <si>
    <t>異性戀伴侶的性自我揭露、關係衝突因應、性契合與性滿意度關聯性之研究</t>
    <phoneticPr fontId="3" type="noConversion"/>
  </si>
  <si>
    <t>鍾梵甄</t>
    <phoneticPr fontId="3" type="noConversion"/>
  </si>
  <si>
    <t>A111037</t>
  </si>
  <si>
    <t>馬來西亞高中生及其家長、教師對高中性教育課程之看法、需求與實施困境</t>
    <phoneticPr fontId="3" type="noConversion"/>
  </si>
  <si>
    <t>伍婉瑜</t>
  </si>
  <si>
    <t>A111038</t>
  </si>
  <si>
    <t>被遺忘的受害群－ 馬來西亞男性遭遇性騷擾知覺與態度之研究</t>
    <phoneticPr fontId="3" type="noConversion"/>
  </si>
  <si>
    <t>吳螢螢</t>
    <phoneticPr fontId="3" type="noConversion"/>
  </si>
  <si>
    <t>A111039</t>
  </si>
  <si>
    <t>從「陰道按摩」談女性自我覺醒歷程之探究</t>
    <phoneticPr fontId="3" type="noConversion"/>
  </si>
  <si>
    <t>朱翠雲</t>
    <phoneticPr fontId="3" type="noConversion"/>
  </si>
  <si>
    <t>A111040</t>
  </si>
  <si>
    <t>老年男女性慾喚起自我處理歷程之探討</t>
    <phoneticPr fontId="3" type="noConversion"/>
  </si>
  <si>
    <t>陳亞屏</t>
    <phoneticPr fontId="3" type="noConversion"/>
  </si>
  <si>
    <t>A111041</t>
  </si>
  <si>
    <t>運動訓練介入對於腦中風患者性生活影響效果之研究以旗山地區公立醫院為例</t>
    <phoneticPr fontId="3" type="noConversion"/>
  </si>
  <si>
    <t>高士峻</t>
    <phoneticPr fontId="3" type="noConversion"/>
  </si>
  <si>
    <t>A111042</t>
  </si>
  <si>
    <t>高雄市成年人對性愛機器人態度與性態度之調查研究</t>
    <phoneticPr fontId="3" type="noConversion"/>
  </si>
  <si>
    <t>林錦榮</t>
    <phoneticPr fontId="3" type="noConversion"/>
  </si>
  <si>
    <t>A111043</t>
  </si>
  <si>
    <t>COVID-19大流行期間對各國民眾性行為影響之內容分析研究</t>
    <phoneticPr fontId="3" type="noConversion"/>
  </si>
  <si>
    <t>A111044</t>
  </si>
  <si>
    <t>性幸福量表編製與影響因素分析</t>
    <phoneticPr fontId="3" type="noConversion"/>
  </si>
  <si>
    <t>余沛玲</t>
    <phoneticPr fontId="3" type="noConversion"/>
  </si>
  <si>
    <t>A111045</t>
  </si>
  <si>
    <t>馬來西亞離婚華人性態度、關係修復與再婚意願之相關研究</t>
    <phoneticPr fontId="3" type="noConversion"/>
  </si>
  <si>
    <t>陳瑀慧</t>
    <phoneticPr fontId="3" type="noConversion"/>
  </si>
  <si>
    <t>A111046</t>
  </si>
  <si>
    <t>馬來西亞華人性生活經驗與性滿意度關係之研究</t>
    <phoneticPr fontId="3" type="noConversion"/>
  </si>
  <si>
    <t>江受芝</t>
    <phoneticPr fontId="3" type="noConversion"/>
  </si>
  <si>
    <t>A111047</t>
  </si>
  <si>
    <t>情境判斷測驗應用於網路性別暴力旁觀者之因應策略</t>
    <phoneticPr fontId="3" type="noConversion"/>
  </si>
  <si>
    <t>陳宜青</t>
    <phoneticPr fontId="3" type="noConversion"/>
  </si>
  <si>
    <t>A111048</t>
  </si>
  <si>
    <t>星星兒的性事誰人知— 自閉兒照顧者性議題處理經驗之分析研究</t>
    <phoneticPr fontId="3" type="noConversion"/>
  </si>
  <si>
    <t>許志銘</t>
    <phoneticPr fontId="3" type="noConversion"/>
  </si>
  <si>
    <t>A111049</t>
  </si>
  <si>
    <t>家長性態度對智能障礙青少年子女親職性教育方式影響歷程之探討</t>
    <phoneticPr fontId="3" type="noConversion"/>
  </si>
  <si>
    <t>林昱彤</t>
    <phoneticPr fontId="3" type="noConversion"/>
  </si>
  <si>
    <t>A111050</t>
  </si>
  <si>
    <t>男同志對交友APP顯示HIV狀態的使用態度與交友行為之相關</t>
    <phoneticPr fontId="3" type="noConversion"/>
  </si>
  <si>
    <t>楊璨名</t>
    <phoneticPr fontId="3" type="noConversion"/>
  </si>
  <si>
    <t>A111051</t>
  </si>
  <si>
    <t>馬來西亞留臺灣華裔大學生與臺灣當地大學生在性知識、性態度和性行為比較之研究</t>
    <phoneticPr fontId="3" type="noConversion"/>
  </si>
  <si>
    <t>邱誌庠</t>
    <phoneticPr fontId="3" type="noConversion"/>
  </si>
  <si>
    <t>A111052</t>
  </si>
  <si>
    <t>以社會交換理論探討台灣己婚男女性滿意度之研究</t>
    <phoneticPr fontId="3" type="noConversion"/>
  </si>
  <si>
    <t>陳麗雅</t>
    <phoneticPr fontId="3" type="noConversion"/>
  </si>
  <si>
    <t>A111053</t>
  </si>
  <si>
    <t>伴侶關係的自我分化程度、性自我披露與性滿意度之研究</t>
    <phoneticPr fontId="3" type="noConversion"/>
  </si>
  <si>
    <t>林毓豐</t>
    <phoneticPr fontId="3" type="noConversion"/>
  </si>
  <si>
    <t>給家一個擁抱：認識多元型態家庭學習資源手冊</t>
    <phoneticPr fontId="3" type="noConversion"/>
  </si>
  <si>
    <t>給家一個擁抱：認識多元型態家庭學習手冊</t>
    <phoneticPr fontId="3" type="noConversion"/>
  </si>
  <si>
    <t>教育部</t>
    <phoneticPr fontId="3" type="noConversion"/>
  </si>
  <si>
    <t>111/03</t>
    <phoneticPr fontId="3" type="noConversion"/>
  </si>
  <si>
    <t>111/04</t>
    <phoneticPr fontId="3" type="noConversion"/>
  </si>
  <si>
    <t>111/08</t>
    <phoneticPr fontId="3" type="noConversion"/>
  </si>
  <si>
    <t>林書羽, 游雅帆, 林雪霞, 黃君雯, 胡氏碧園, 張秋艷, 黃愛婷, 張美君, 蔡奕皇, 許伍妹, 邱美華, 陳品如</t>
    <phoneticPr fontId="3" type="noConversion"/>
  </si>
  <si>
    <t>國立臺東生活美學館</t>
    <phoneticPr fontId="3" type="noConversion"/>
  </si>
  <si>
    <t>您好，我可以家入您們嗎？</t>
    <phoneticPr fontId="3" type="noConversion"/>
  </si>
  <si>
    <t>861.59 8642(童書)</t>
    <phoneticPr fontId="3" type="noConversion"/>
  </si>
  <si>
    <t>874.59 27426  2018(童書)</t>
    <phoneticPr fontId="3" type="noConversion"/>
  </si>
  <si>
    <t>874.59 4043a  2018(童書)</t>
    <phoneticPr fontId="3" type="noConversion"/>
  </si>
  <si>
    <t>876.599  1053  2005(童書)</t>
    <phoneticPr fontId="3" type="noConversion"/>
  </si>
  <si>
    <t>881.659 855  2018(童書)</t>
    <phoneticPr fontId="3" type="noConversion"/>
  </si>
  <si>
    <t>881.659 8635(童書)</t>
    <phoneticPr fontId="3" type="noConversion"/>
  </si>
  <si>
    <t>HQ185.A5 935 2013(童書)</t>
    <phoneticPr fontId="3" type="noConversion"/>
  </si>
  <si>
    <t>947.5  7248  2000 (畫冊)</t>
    <phoneticPr fontId="3" type="noConversion"/>
  </si>
  <si>
    <t>577.607 7780 2019(童書)</t>
    <phoneticPr fontId="3" type="noConversion"/>
  </si>
  <si>
    <t>544.72 7365 2019(童書)</t>
    <phoneticPr fontId="3" type="noConversion"/>
  </si>
  <si>
    <t>544.168 7735  2015(童書)</t>
    <phoneticPr fontId="3" type="noConversion"/>
  </si>
  <si>
    <t>416.2352  8566  2008(童書)</t>
    <phoneticPr fontId="3" type="noConversion"/>
  </si>
  <si>
    <t>306.768092  H574  2014(童書)</t>
    <phoneticPr fontId="3" type="noConversion"/>
  </si>
  <si>
    <t>307.9  0041  2003  (童書)</t>
    <phoneticPr fontId="3" type="noConversion"/>
  </si>
  <si>
    <t>863.599 4451 2021(童書)</t>
    <phoneticPr fontId="3" type="noConversion"/>
  </si>
  <si>
    <t>55、56、58</t>
    <phoneticPr fontId="3" type="noConversion"/>
  </si>
  <si>
    <t>863.599 4451 2021 c.1(童書)</t>
    <phoneticPr fontId="3" type="noConversion"/>
  </si>
  <si>
    <t>863.599 4451 2021 c.2(童書)</t>
    <phoneticPr fontId="3" type="noConversion"/>
  </si>
  <si>
    <t>2021</t>
    <phoneticPr fontId="3" type="noConversion"/>
  </si>
  <si>
    <t>31、32、34</t>
    <phoneticPr fontId="3" type="noConversion"/>
  </si>
  <si>
    <t>160、161、162、163、164、165、166</t>
    <phoneticPr fontId="3" type="noConversion"/>
  </si>
  <si>
    <t>第12卷/2期</t>
    <phoneticPr fontId="3" type="noConversion"/>
  </si>
  <si>
    <t>554.68  2130  2020</t>
    <phoneticPr fontId="3" type="noConversion"/>
  </si>
  <si>
    <t>能源魔法師</t>
    <phoneticPr fontId="3" type="noConversion"/>
  </si>
  <si>
    <t>經濟部能源局</t>
    <phoneticPr fontId="3" type="noConversion"/>
  </si>
  <si>
    <t>902 2614 2016 c.1</t>
    <phoneticPr fontId="3" type="noConversion"/>
  </si>
  <si>
    <t>902 2614 2016</t>
    <phoneticPr fontId="3" type="noConversion"/>
  </si>
  <si>
    <t>女性主義再出發-國際女性藝術家-高雄、巴黎、台東巡迴展專輯</t>
    <phoneticPr fontId="3" type="noConversion"/>
  </si>
  <si>
    <t>吳瓊華</t>
    <phoneticPr fontId="3" type="noConversion"/>
  </si>
  <si>
    <t>台灣女性現代藝術協會</t>
    <phoneticPr fontId="3" type="noConversion"/>
  </si>
  <si>
    <t>544.5533 8566 2022</t>
    <phoneticPr fontId="3" type="noConversion"/>
  </si>
  <si>
    <t>和平女力 真愛傳承 : WFWP Taiwan 30年動人的故事</t>
    <phoneticPr fontId="3" type="noConversion"/>
  </si>
  <si>
    <t>世界和平婦女會台灣總會</t>
  </si>
  <si>
    <t>城邦印書館股份有限公司出版</t>
  </si>
  <si>
    <t>863.3 2023</t>
  </si>
  <si>
    <t>林榮三文學獎得獎作品集.第十八屆</t>
  </si>
  <si>
    <t>林榮三文化公益基金會</t>
  </si>
  <si>
    <t>A112001</t>
    <phoneticPr fontId="3" type="noConversion"/>
  </si>
  <si>
    <t>A112002</t>
    <phoneticPr fontId="3" type="noConversion"/>
  </si>
  <si>
    <t>A112003</t>
  </si>
  <si>
    <t>A112004</t>
  </si>
  <si>
    <t>A112005</t>
  </si>
  <si>
    <t>姑姑與她的兩位阿姨：酷老家庭的民族誌與反思</t>
    <phoneticPr fontId="3" type="noConversion"/>
  </si>
  <si>
    <t>孕婦在COVID-19疫苗上的選擇及接種的處境</t>
    <phoneticPr fontId="3" type="noConversion"/>
  </si>
  <si>
    <t>第二人生 VS 第二輪班? 台灣退休男性參與家務勞動實作</t>
    <phoneticPr fontId="3" type="noConversion"/>
  </si>
  <si>
    <t>姊妹「隙」牆?女校文化的同志監管機制與身份管理</t>
    <phoneticPr fontId="3" type="noConversion"/>
  </si>
  <si>
    <t>打造健康的情慾身體：在網際網路公開匿名篩檢陰性結果的意義與效應</t>
    <phoneticPr fontId="3" type="noConversion"/>
  </si>
  <si>
    <t>張皓宜</t>
    <phoneticPr fontId="3" type="noConversion"/>
  </si>
  <si>
    <t>111/07</t>
    <phoneticPr fontId="3" type="noConversion"/>
  </si>
  <si>
    <t>112/02/03</t>
    <phoneticPr fontId="3" type="noConversion"/>
  </si>
  <si>
    <t>詹蕙禎</t>
    <phoneticPr fontId="3" type="noConversion"/>
  </si>
  <si>
    <t>112/01</t>
    <phoneticPr fontId="3" type="noConversion"/>
  </si>
  <si>
    <t>謝彤</t>
    <phoneticPr fontId="3" type="noConversion"/>
  </si>
  <si>
    <t>余姿瑩</t>
    <phoneticPr fontId="3" type="noConversion"/>
  </si>
  <si>
    <t>馬佳德</t>
    <phoneticPr fontId="3" type="noConversion"/>
  </si>
  <si>
    <t>112/02</t>
    <phoneticPr fontId="3" type="noConversion"/>
  </si>
  <si>
    <t>2023</t>
    <phoneticPr fontId="3" type="noConversion"/>
  </si>
  <si>
    <t>粉領南投</t>
    <phoneticPr fontId="3" type="noConversion"/>
  </si>
  <si>
    <t>南投縣南投區婦女服務中心</t>
    <phoneticPr fontId="3" type="noConversion"/>
  </si>
  <si>
    <t>女權會訊</t>
    <phoneticPr fontId="3" type="noConversion"/>
  </si>
  <si>
    <t>台南市女性權益促進會</t>
    <phoneticPr fontId="3" type="noConversion"/>
  </si>
  <si>
    <t>半年刊</t>
    <phoneticPr fontId="3" type="noConversion"/>
  </si>
  <si>
    <t>96*3、97*2、98*3、99*2</t>
    <phoneticPr fontId="3" type="noConversion"/>
  </si>
  <si>
    <t>43、44、45</t>
    <phoneticPr fontId="3" type="noConversion"/>
  </si>
  <si>
    <t>48、49、51</t>
    <phoneticPr fontId="3" type="noConversion"/>
  </si>
  <si>
    <t>115、116、117</t>
    <phoneticPr fontId="3" type="noConversion"/>
  </si>
  <si>
    <t>台南新芽2022工作報告</t>
    <phoneticPr fontId="3" type="noConversion"/>
  </si>
  <si>
    <t>112/06</t>
    <phoneticPr fontId="3" type="noConversion"/>
  </si>
  <si>
    <t>A112006</t>
    <phoneticPr fontId="3" type="noConversion"/>
  </si>
  <si>
    <t>A112007</t>
    <phoneticPr fontId="3" type="noConversion"/>
  </si>
  <si>
    <t>A112008</t>
    <phoneticPr fontId="3" type="noConversion"/>
  </si>
  <si>
    <t>A112009</t>
    <phoneticPr fontId="3" type="noConversion"/>
  </si>
  <si>
    <t>A112010</t>
    <phoneticPr fontId="3" type="noConversion"/>
  </si>
  <si>
    <t>A112011</t>
    <phoneticPr fontId="3" type="noConversion"/>
  </si>
  <si>
    <t>A112012</t>
    <phoneticPr fontId="3" type="noConversion"/>
  </si>
  <si>
    <t>A112013</t>
    <phoneticPr fontId="3" type="noConversion"/>
  </si>
  <si>
    <t>A112014</t>
    <phoneticPr fontId="3" type="noConversion"/>
  </si>
  <si>
    <t>A112015</t>
    <phoneticPr fontId="3" type="noConversion"/>
  </si>
  <si>
    <t>A112016</t>
    <phoneticPr fontId="3" type="noConversion"/>
  </si>
  <si>
    <t>A112017</t>
    <phoneticPr fontId="3" type="noConversion"/>
  </si>
  <si>
    <t>A112018</t>
    <phoneticPr fontId="3" type="noConversion"/>
  </si>
  <si>
    <t>A112019</t>
    <phoneticPr fontId="3" type="noConversion"/>
  </si>
  <si>
    <t>A112020</t>
    <phoneticPr fontId="3" type="noConversion"/>
  </si>
  <si>
    <t>「藍甲」是敵還是友？泛藍男同志的政治傾向與投票選擇</t>
    <phoneticPr fontId="3" type="noConversion"/>
  </si>
  <si>
    <t>「渣男」覺醒！以榮格觀點化解一位男同志多重關係實踐者內化汙名的自我敘說</t>
    <phoneticPr fontId="3" type="noConversion"/>
  </si>
  <si>
    <t>當我們一同「暈船」—從Dcard公共討論文化看年輕異性戀女性的親密關係</t>
    <phoneticPr fontId="3" type="noConversion"/>
  </si>
  <si>
    <t>台灣家庭主婦的醫食同源實踐：性別角色、健康知識的傳播與應用</t>
    <phoneticPr fontId="3" type="noConversion"/>
  </si>
  <si>
    <t>「歐巴桑」參政治—女性小民的差異結盟參選行動</t>
    <phoneticPr fontId="3" type="noConversion"/>
  </si>
  <si>
    <t>如何成為卑南族的女性？以南王部落「南王女森」為例</t>
    <phoneticPr fontId="3" type="noConversion"/>
  </si>
  <si>
    <t>「歸零」與「反轉」—台灣移民政策變遷下一位越南女醫師婚姻移民之自我敘說</t>
    <phoneticPr fontId="3" type="noConversion"/>
  </si>
  <si>
    <t>通報幫「到／倒」忙？：從高中輔導老師的觀點反思未成年合意性行為校園通報與性教育實施</t>
    <phoneticPr fontId="3" type="noConversion"/>
  </si>
  <si>
    <t>重構親密關係的法律敘事：法律扶助使用者之性別經驗探究</t>
    <phoneticPr fontId="3" type="noConversion"/>
  </si>
  <si>
    <t>一位鄉下跨性別退伍軍人生命經驗的自我敘說探究</t>
    <phoneticPr fontId="3" type="noConversion"/>
  </si>
  <si>
    <t>曾遭受兒少性剝削女性母職實踐之經驗探究</t>
    <phoneticPr fontId="3" type="noConversion"/>
  </si>
  <si>
    <t>明星文本中的性別、國族與情感政治：以張國榮為例</t>
    <phoneticPr fontId="3" type="noConversion"/>
  </si>
  <si>
    <t>女性社工在司法場域進行個案倡議之經驗研究—以性侵害被害人保護服務為例</t>
    <phoneticPr fontId="3" type="noConversion"/>
  </si>
  <si>
    <t>像我這款的爸爸們—全職育兒之父職經驗探究</t>
    <phoneticPr fontId="3" type="noConversion"/>
  </si>
  <si>
    <t>當代台灣劇場女同志演員身體與性別主體共演之探究</t>
    <phoneticPr fontId="3" type="noConversion"/>
  </si>
  <si>
    <t>阮庭緯</t>
    <phoneticPr fontId="3" type="noConversion"/>
  </si>
  <si>
    <t>112/09/06</t>
    <phoneticPr fontId="3" type="noConversion"/>
  </si>
  <si>
    <t>陳弘智</t>
    <phoneticPr fontId="3" type="noConversion"/>
  </si>
  <si>
    <t>林妮萱</t>
    <phoneticPr fontId="3" type="noConversion"/>
  </si>
  <si>
    <t>112/07</t>
    <phoneticPr fontId="3" type="noConversion"/>
  </si>
  <si>
    <t>蔡佳倫</t>
    <phoneticPr fontId="3" type="noConversion"/>
  </si>
  <si>
    <t>蔡青淳</t>
    <phoneticPr fontId="3" type="noConversion"/>
  </si>
  <si>
    <t>112/08</t>
    <phoneticPr fontId="3" type="noConversion"/>
  </si>
  <si>
    <t>陳玟宇</t>
    <phoneticPr fontId="3" type="noConversion"/>
  </si>
  <si>
    <t>范玄英</t>
    <phoneticPr fontId="3" type="noConversion"/>
  </si>
  <si>
    <t>林怡彣</t>
    <phoneticPr fontId="3" type="noConversion"/>
  </si>
  <si>
    <t>戴綺儀</t>
    <phoneticPr fontId="3" type="noConversion"/>
  </si>
  <si>
    <t>黃琴愛</t>
    <phoneticPr fontId="3" type="noConversion"/>
  </si>
  <si>
    <t>曾婷翊</t>
    <phoneticPr fontId="3" type="noConversion"/>
  </si>
  <si>
    <t>蕭維瑄</t>
    <phoneticPr fontId="3" type="noConversion"/>
  </si>
  <si>
    <t>宋玉文</t>
    <phoneticPr fontId="3" type="noConversion"/>
  </si>
  <si>
    <t>吳偉成</t>
    <phoneticPr fontId="3" type="noConversion"/>
  </si>
  <si>
    <t>藍貝芝</t>
    <phoneticPr fontId="3" type="noConversion"/>
  </si>
  <si>
    <t>580.3 1117</t>
    <phoneticPr fontId="3" type="noConversion"/>
  </si>
  <si>
    <t>章魚法官的家庭法學課</t>
    <phoneticPr fontId="3" type="noConversion"/>
  </si>
  <si>
    <t>張瑜鳳</t>
    <phoneticPr fontId="3" type="noConversion"/>
  </si>
  <si>
    <t>麥田出版</t>
    <phoneticPr fontId="3" type="noConversion"/>
  </si>
  <si>
    <t>國家人權委員會2022年報</t>
    <phoneticPr fontId="3" type="noConversion"/>
  </si>
  <si>
    <t>國家人權委員會</t>
    <phoneticPr fontId="3" type="noConversion"/>
  </si>
  <si>
    <t>婦研縱橫</t>
    <phoneticPr fontId="3" type="noConversion"/>
  </si>
  <si>
    <t>臺大婦女研究室</t>
    <phoneticPr fontId="3" type="noConversion"/>
  </si>
  <si>
    <t>A112021</t>
  </si>
  <si>
    <t>樹德科技大學/人類性學研究所 博士論文</t>
    <phoneticPr fontId="3" type="noConversion"/>
  </si>
  <si>
    <t>A112022</t>
  </si>
  <si>
    <t>A112023</t>
  </si>
  <si>
    <t>A112024</t>
  </si>
  <si>
    <t>A112025</t>
  </si>
  <si>
    <t>A112026</t>
  </si>
  <si>
    <t>A112027</t>
  </si>
  <si>
    <t>A112028</t>
  </si>
  <si>
    <t>A112029</t>
  </si>
  <si>
    <t>A112030</t>
  </si>
  <si>
    <t>A112031</t>
  </si>
  <si>
    <t>A112032</t>
  </si>
  <si>
    <t>A112033</t>
  </si>
  <si>
    <t>A112034</t>
  </si>
  <si>
    <t>A112035</t>
  </si>
  <si>
    <t>A112036</t>
  </si>
  <si>
    <t>A112037</t>
  </si>
  <si>
    <t>A112038</t>
  </si>
  <si>
    <t>A112039</t>
  </si>
  <si>
    <t>A112040</t>
  </si>
  <si>
    <t>A112041</t>
  </si>
  <si>
    <t>探討人類生殖器暴露的機制：以器質性腦病變病人為例</t>
    <phoneticPr fontId="3" type="noConversion"/>
  </si>
  <si>
    <t>陳偉熹</t>
    <phoneticPr fontId="3" type="noConversion"/>
  </si>
  <si>
    <t>112/06</t>
    <phoneticPr fontId="3" type="noConversion"/>
  </si>
  <si>
    <t>112/11/10</t>
    <phoneticPr fontId="3" type="noConversion"/>
  </si>
  <si>
    <t>台灣民眾性健康素養之心理計量分析</t>
    <phoneticPr fontId="3" type="noConversion"/>
  </si>
  <si>
    <t>林秀洲</t>
    <phoneticPr fontId="3" type="noConversion"/>
  </si>
  <si>
    <t>老年人性滿意度影響性健康歷程之探討</t>
    <phoneticPr fontId="3" type="noConversion"/>
  </si>
  <si>
    <t>王姿尹</t>
    <phoneticPr fontId="3" type="noConversion"/>
  </si>
  <si>
    <t>情趣用品對伴侶性滿意度之關聯：性自尊與性功能(中介)調節效果</t>
    <phoneticPr fontId="3" type="noConversion"/>
  </si>
  <si>
    <t>容翠珊</t>
    <phoneticPr fontId="3" type="noConversion"/>
  </si>
  <si>
    <t>COVID-19疫情壓力下性健康變化之趨勢研究</t>
    <phoneticPr fontId="3" type="noConversion"/>
  </si>
  <si>
    <t>吳繡安</t>
    <phoneticPr fontId="3" type="noConversion"/>
  </si>
  <si>
    <t>馬來西亞華小家長性騷擾經驗與親職教育的需求</t>
    <phoneticPr fontId="3" type="noConversion"/>
  </si>
  <si>
    <t>楊潔冰</t>
    <phoneticPr fontId="3" type="noConversion"/>
  </si>
  <si>
    <t>馬來西亞成年人自我性化、性自尊及性經驗之研究</t>
    <phoneticPr fontId="3" type="noConversion"/>
  </si>
  <si>
    <t>蘇玲玲</t>
    <phoneticPr fontId="3" type="noConversion"/>
  </si>
  <si>
    <t>馬來西亞華裔單身女性性態度與性滿意度之相關調查研究</t>
    <phoneticPr fontId="3" type="noConversion"/>
  </si>
  <si>
    <t>陳素嘉</t>
    <phoneticPr fontId="3" type="noConversion"/>
  </si>
  <si>
    <t>以計劃行為理論探討女性自備保險套意圖和行為</t>
    <phoneticPr fontId="3" type="noConversion"/>
  </si>
  <si>
    <t>林怡君</t>
    <phoneticPr fontId="3" type="noConversion"/>
  </si>
  <si>
    <t>教牧關顧人員性教育課程介入成效</t>
    <phoneticPr fontId="3" type="noConversion"/>
  </si>
  <si>
    <t>朱美妍</t>
    <phoneticPr fontId="3" type="noConversion"/>
  </si>
  <si>
    <t>112/07</t>
    <phoneticPr fontId="3" type="noConversion"/>
  </si>
  <si>
    <t>自閉症者主要照顧者性知識、性態度之探討</t>
    <phoneticPr fontId="3" type="noConversion"/>
  </si>
  <si>
    <t>陳冠傑</t>
    <phoneticPr fontId="3" type="noConversion"/>
  </si>
  <si>
    <t>束縛與踰越：男/性空中瑜珈學習者身體展演經驗敘說</t>
    <phoneticPr fontId="3" type="noConversion"/>
  </si>
  <si>
    <t>蘇俊丞</t>
    <phoneticPr fontId="3" type="noConversion"/>
  </si>
  <si>
    <t>性少數個案施作美容手術前跟後的身體意象與自我認同之研究</t>
    <phoneticPr fontId="3" type="noConversion"/>
  </si>
  <si>
    <t>蕭聿靚</t>
    <phoneticPr fontId="3" type="noConversion"/>
  </si>
  <si>
    <t>高雄市居家照顧服務員性騷擾知覺、性騷擾態度與因應策略相關研究</t>
    <phoneticPr fontId="3" type="noConversion"/>
  </si>
  <si>
    <t>邱忠正</t>
    <phoneticPr fontId="3" type="noConversion"/>
  </si>
  <si>
    <t>探討網絡性愛直播與傳統色情片使用者之性態度、性行為態樣、安全措施及性滿足研究</t>
    <phoneticPr fontId="3" type="noConversion"/>
  </si>
  <si>
    <t>謝佩欣</t>
    <phoneticPr fontId="3" type="noConversion"/>
  </si>
  <si>
    <t>成年女性人格特質與性自尊之相關研究</t>
    <phoneticPr fontId="3" type="noConversion"/>
  </si>
  <si>
    <t>廖雪君</t>
    <phoneticPr fontId="3" type="noConversion"/>
  </si>
  <si>
    <t>陰道修補手術對個案性生活滿意度影響之研究：以統合分析為研究取向</t>
    <phoneticPr fontId="3" type="noConversion"/>
  </si>
  <si>
    <t>黃兆麒</t>
    <phoneticPr fontId="3" type="noConversion"/>
  </si>
  <si>
    <t>大學生性態度量表之題目反應理論分析研究</t>
    <phoneticPr fontId="3" type="noConversion"/>
  </si>
  <si>
    <t>郭盛勇</t>
    <phoneticPr fontId="3" type="noConversion"/>
  </si>
  <si>
    <t>國際性教育與性教育架構研究</t>
    <phoneticPr fontId="3" type="noConversion"/>
  </si>
  <si>
    <t>蔡清雯</t>
    <phoneticPr fontId="3" type="noConversion"/>
  </si>
  <si>
    <t>112/08</t>
    <phoneticPr fontId="3" type="noConversion"/>
  </si>
  <si>
    <t>探究馬來西亞中文廣播媒體傳播性知識的現況-以愛FM-愛要性福節目為例</t>
    <phoneticPr fontId="3" type="noConversion"/>
  </si>
  <si>
    <t>唐碧枝</t>
    <phoneticPr fontId="3" type="noConversion"/>
  </si>
  <si>
    <t>性平講座後的績效結果之研究-以男高中生為例</t>
    <phoneticPr fontId="3" type="noConversion"/>
  </si>
  <si>
    <t>陳姵君</t>
    <phoneticPr fontId="3" type="noConversion"/>
  </si>
  <si>
    <t>41、43</t>
    <phoneticPr fontId="3" type="noConversion"/>
  </si>
  <si>
    <t>59、62</t>
    <phoneticPr fontId="3" type="noConversion"/>
  </si>
  <si>
    <t>180、181、182、185</t>
    <phoneticPr fontId="3" type="noConversion"/>
  </si>
  <si>
    <t>167、168、172</t>
    <phoneticPr fontId="3" type="noConversion"/>
  </si>
  <si>
    <t>台灣女科技人電子報</t>
    <phoneticPr fontId="3" type="noConversion"/>
  </si>
  <si>
    <t>台灣女科技人協會</t>
    <phoneticPr fontId="3" type="noConversion"/>
  </si>
  <si>
    <t>第十九屆林榮三文學獎得獎作品集</t>
    <phoneticPr fontId="3" type="noConversion"/>
  </si>
  <si>
    <t>803.86 4491 2023</t>
    <phoneticPr fontId="3" type="noConversion"/>
  </si>
  <si>
    <t>803.86 4491 2024</t>
    <phoneticPr fontId="3" type="noConversion"/>
  </si>
  <si>
    <t>第十八屆林榮三文學獎得獎作品集</t>
    <phoneticPr fontId="3" type="noConversion"/>
  </si>
  <si>
    <t>52、53</t>
    <phoneticPr fontId="3" type="noConversion"/>
  </si>
  <si>
    <t>186、187</t>
    <phoneticPr fontId="3" type="noConversion"/>
  </si>
  <si>
    <t>A112042</t>
    <phoneticPr fontId="3" type="noConversion"/>
  </si>
  <si>
    <t>飲食男女的性愛腳本-多重性伴侶實踐者性史之分析研究</t>
    <phoneticPr fontId="3" type="noConversion"/>
  </si>
  <si>
    <t>曹淑玲</t>
    <phoneticPr fontId="3" type="noConversion"/>
  </si>
  <si>
    <t>A113001</t>
    <phoneticPr fontId="3" type="noConversion"/>
  </si>
  <si>
    <t>不再沉默：一位亂倫倖存者療癒歷程之研究</t>
    <phoneticPr fontId="3" type="noConversion"/>
  </si>
  <si>
    <t>陳金玉</t>
    <phoneticPr fontId="3" type="noConversion"/>
  </si>
  <si>
    <t>A113002</t>
    <phoneticPr fontId="3" type="noConversion"/>
  </si>
  <si>
    <t>台灣民眾性別角色態度與婚姻滿意度相關之研究-以婚姻態度為中介變項</t>
    <phoneticPr fontId="3" type="noConversion"/>
  </si>
  <si>
    <t>張淑慧</t>
    <phoneticPr fontId="3" type="noConversion"/>
  </si>
  <si>
    <t>A113003</t>
    <phoneticPr fontId="3" type="noConversion"/>
  </si>
  <si>
    <t>馬來西亞華人性態度與性產業態度之相關研究</t>
    <phoneticPr fontId="3" type="noConversion"/>
  </si>
  <si>
    <t>邱素晴</t>
    <phoneticPr fontId="3" type="noConversion"/>
  </si>
  <si>
    <t>A113004</t>
    <phoneticPr fontId="3" type="noConversion"/>
  </si>
  <si>
    <t>馬來西亞幼兒園華人家長性態度與親職性教育需求關係之研究-以雪隆區為例</t>
    <phoneticPr fontId="3" type="noConversion"/>
  </si>
  <si>
    <t>王綉閎</t>
    <phoneticPr fontId="3" type="noConversion"/>
  </si>
  <si>
    <t>A113005</t>
    <phoneticPr fontId="3" type="noConversion"/>
  </si>
  <si>
    <t>馬來西亞華文兒童繪本分析-以性別角色為主軸</t>
    <phoneticPr fontId="3" type="noConversion"/>
  </si>
  <si>
    <t>廖翠薇</t>
    <phoneticPr fontId="3" type="noConversion"/>
  </si>
  <si>
    <t>A113006</t>
    <phoneticPr fontId="3" type="noConversion"/>
  </si>
  <si>
    <t>馬來西亞華裔中學生校園性霸凌之研究</t>
    <phoneticPr fontId="3" type="noConversion"/>
  </si>
  <si>
    <t>林妤珍</t>
    <phoneticPr fontId="3" type="noConversion"/>
  </si>
  <si>
    <t>A113007</t>
    <phoneticPr fontId="3" type="noConversion"/>
  </si>
  <si>
    <t>馬來西亞華裔家務分工與親密關係相關之研究</t>
    <phoneticPr fontId="3" type="noConversion"/>
  </si>
  <si>
    <t>王淑娟</t>
    <phoneticPr fontId="3" type="noConversion"/>
  </si>
  <si>
    <t>A113008</t>
    <phoneticPr fontId="3" type="noConversion"/>
  </si>
  <si>
    <t>臺灣成年人問題性網路色情使用與心理健康問題之相關研究</t>
    <phoneticPr fontId="3" type="noConversion"/>
  </si>
  <si>
    <t>陳家勝</t>
    <phoneticPr fontId="3" type="noConversion"/>
  </si>
  <si>
    <t>A113009</t>
    <phoneticPr fontId="3" type="noConversion"/>
  </si>
  <si>
    <t>運用認知行為團體於勃起功能障礙者之成效</t>
    <phoneticPr fontId="3" type="noConversion"/>
  </si>
  <si>
    <t>柯玟卉</t>
    <phoneticPr fontId="3" type="noConversion"/>
  </si>
  <si>
    <t>A113010</t>
    <phoneticPr fontId="3" type="noConversion"/>
  </si>
  <si>
    <t>臺灣成年人性幻想與性實踐的關聯性</t>
    <phoneticPr fontId="3" type="noConversion"/>
  </si>
  <si>
    <t>吳斐旻</t>
    <phoneticPr fontId="3" type="noConversion"/>
  </si>
  <si>
    <t>A113011</t>
    <phoneticPr fontId="3" type="noConversion"/>
  </si>
  <si>
    <t>台灣偏鄉地區高中職學生的性知識、性態度及性教育需求之調查研究</t>
    <phoneticPr fontId="3" type="noConversion"/>
  </si>
  <si>
    <t>彭馨</t>
    <phoneticPr fontId="3" type="noConversion"/>
  </si>
  <si>
    <t>A113012</t>
    <phoneticPr fontId="3" type="noConversion"/>
  </si>
  <si>
    <t>性侵害防治教育對學習障礙青少年介入成效</t>
    <phoneticPr fontId="3" type="noConversion"/>
  </si>
  <si>
    <t>陳惠雯</t>
    <phoneticPr fontId="3" type="noConversion"/>
  </si>
  <si>
    <t>A113013</t>
    <phoneticPr fontId="3" type="noConversion"/>
  </si>
  <si>
    <t>運用社交故事教學法提升中度發展緩慢青少年性互動行為之研究</t>
    <phoneticPr fontId="3" type="noConversion"/>
  </si>
  <si>
    <t>黃小嫣</t>
    <phoneticPr fontId="3" type="noConversion"/>
  </si>
  <si>
    <t>112/07</t>
    <phoneticPr fontId="3" type="noConversion"/>
  </si>
  <si>
    <t>113/01</t>
    <phoneticPr fontId="3" type="noConversion"/>
  </si>
  <si>
    <t>113/02</t>
    <phoneticPr fontId="3" type="noConversion"/>
  </si>
  <si>
    <t>113/03/15</t>
    <phoneticPr fontId="3" type="noConversion"/>
  </si>
  <si>
    <t>118、119</t>
    <phoneticPr fontId="3" type="noConversion"/>
  </si>
  <si>
    <t>100*2、101、102*2、103*2</t>
    <phoneticPr fontId="3" type="noConversion"/>
  </si>
  <si>
    <t>2024.2</t>
    <phoneticPr fontId="3" type="noConversion"/>
  </si>
  <si>
    <t>44</t>
    <phoneticPr fontId="3" type="noConversion"/>
  </si>
  <si>
    <t>2024</t>
    <phoneticPr fontId="3" type="noConversion"/>
  </si>
  <si>
    <t>557.1233 8674 2020</t>
  </si>
  <si>
    <t>交通彩繪家 :林佳龍與人本交通的創新治理</t>
  </si>
  <si>
    <t>交通部</t>
  </si>
  <si>
    <t>2020</t>
  </si>
  <si>
    <t>733.9 2010</t>
    <phoneticPr fontId="3" type="noConversion"/>
  </si>
  <si>
    <t>六龜鄉歷史影像誌 :六龜里老相片集</t>
    <phoneticPr fontId="3" type="noConversion"/>
  </si>
  <si>
    <t>王鵬宇 主編</t>
    <phoneticPr fontId="3" type="noConversion"/>
  </si>
  <si>
    <t>高雄縣六龜鄉公所</t>
    <phoneticPr fontId="3" type="noConversion"/>
  </si>
  <si>
    <t>733.9 2013</t>
    <phoneticPr fontId="3" type="noConversion"/>
  </si>
  <si>
    <t>六龜鄉歷史影像誌 :六龜里老相片集II</t>
    <phoneticPr fontId="3" type="noConversion"/>
  </si>
  <si>
    <t>783.31 8457 2020</t>
  </si>
  <si>
    <t>憶起來時路 幸福都在</t>
  </si>
  <si>
    <t>蔡順柔、蘇玉英 主編</t>
  </si>
  <si>
    <t>屏東縣好好婦女權益發展協會</t>
  </si>
  <si>
    <t>902.33 8875 2015</t>
  </si>
  <si>
    <t>食.安 : 女性廚房七日紀錄 : 女性藝術家聯展</t>
  </si>
  <si>
    <t>吳妍儀, 謝詠絮總編輯</t>
  </si>
  <si>
    <t>台灣女性藝術學會</t>
  </si>
  <si>
    <t>2015</t>
  </si>
  <si>
    <t>902.33 8667 2013</t>
  </si>
  <si>
    <t>女媧.大地WAALAND : 女性藝術家聯展</t>
  </si>
  <si>
    <t xml:space="preserve"> 曾婉婷執行編輯</t>
  </si>
  <si>
    <t>臺灣女性藝術協會</t>
  </si>
  <si>
    <t>947.5 8976 2011</t>
  </si>
  <si>
    <t>女性藝術的向度 : 西班牙瓦倫西亞與臺灣作品集</t>
  </si>
  <si>
    <t>朱偉峰, 林欣樺, 劉亭蘭執行編輯</t>
  </si>
  <si>
    <t>臺灣女性現代藝術協會</t>
  </si>
  <si>
    <t>957.5 8422 2014</t>
  </si>
  <si>
    <t>繽紛女聲 : 2014國際攝影展專輯</t>
  </si>
  <si>
    <t>萬一一總編輯</t>
  </si>
  <si>
    <t>濕地藝文沙龍</t>
  </si>
  <si>
    <t>2014</t>
  </si>
  <si>
    <t>902.33 8455 2014</t>
  </si>
  <si>
    <t>墜落的力量 : 女性藝術家聯展</t>
  </si>
  <si>
    <t>曾鈺涓, 吳妍儀總編輯</t>
  </si>
  <si>
    <t>104、105、106</t>
    <phoneticPr fontId="3" type="noConversion"/>
  </si>
  <si>
    <t>勵馨會訊</t>
    <phoneticPr fontId="3" type="noConversion"/>
  </si>
  <si>
    <t>910.15 3449 2021</t>
    <phoneticPr fontId="3" type="noConversion"/>
  </si>
  <si>
    <t>曲盤開出一蕊花 : 戰前臺灣流行音樂讀本</t>
    <phoneticPr fontId="3" type="noConversion"/>
  </si>
  <si>
    <t>洪芳怡</t>
    <phoneticPr fontId="3" type="noConversion"/>
  </si>
  <si>
    <t>863.57 3436 2022</t>
    <phoneticPr fontId="3" type="noConversion"/>
  </si>
  <si>
    <t>錦荔枝的滋味</t>
    <phoneticPr fontId="3" type="noConversion"/>
  </si>
  <si>
    <t>洪淑昭</t>
    <phoneticPr fontId="3" type="noConversion"/>
  </si>
  <si>
    <t>九歌</t>
    <phoneticPr fontId="3" type="noConversion"/>
  </si>
  <si>
    <t>544.53 3886 2022</t>
    <phoneticPr fontId="3" type="noConversion"/>
  </si>
  <si>
    <t>日本殖民下的她們 : 展現能力, 引領臺灣女性就業的職場女先鋒</t>
    <phoneticPr fontId="3" type="noConversion"/>
  </si>
  <si>
    <t>游鑑明</t>
    <phoneticPr fontId="3" type="noConversion"/>
  </si>
  <si>
    <t>544.143 9484 2023</t>
    <phoneticPr fontId="3" type="noConversion"/>
  </si>
  <si>
    <t>老公怎麼還不去死 : 家事育兒全放棄還要人服侍?!來自絕望妻子們的深層怒吼</t>
    <phoneticPr fontId="3" type="noConversion"/>
  </si>
  <si>
    <t>小林美希著 , 陳姵君譯</t>
    <phoneticPr fontId="3" type="noConversion"/>
  </si>
  <si>
    <t>臺灣東販</t>
    <phoneticPr fontId="3" type="noConversion"/>
  </si>
  <si>
    <t>783.3886 4155 2024</t>
    <phoneticPr fontId="3" type="noConversion"/>
  </si>
  <si>
    <t>末代女礦工 : 海山煤礦, 與一位社會學者對礦工阿嬤的生命考掘</t>
    <phoneticPr fontId="3" type="noConversion"/>
  </si>
  <si>
    <t>戴伯芬</t>
    <phoneticPr fontId="3" type="noConversion"/>
  </si>
  <si>
    <t>春山出版 ; 時報文化總經銷</t>
    <phoneticPr fontId="3" type="noConversion"/>
  </si>
  <si>
    <t>577.67 0073 2024</t>
    <phoneticPr fontId="3" type="noConversion"/>
  </si>
  <si>
    <t>抵達安康 : 在身邊的越南移民故事，企業千金、計程車司機、市場與美甲店的阿姨……</t>
    <phoneticPr fontId="3" type="noConversion"/>
  </si>
  <si>
    <t>高雅寧, 王光輝, 江婉琦等著</t>
    <phoneticPr fontId="3" type="noConversion"/>
  </si>
  <si>
    <t>聯經出版 : 聯合總經銷</t>
    <phoneticPr fontId="3" type="noConversion"/>
  </si>
  <si>
    <t>A113014</t>
    <phoneticPr fontId="3" type="noConversion"/>
  </si>
  <si>
    <t>國立高雄師範大學/性別教育研究所 博士論文</t>
    <phoneticPr fontId="3" type="noConversion"/>
  </si>
  <si>
    <t>煮飯而已?-高齡婦女擔任廟宇志工之經驗探究</t>
    <phoneticPr fontId="3" type="noConversion"/>
  </si>
  <si>
    <t>張玉芬</t>
    <phoneticPr fontId="3" type="noConversion"/>
  </si>
  <si>
    <t>113/08/26</t>
    <phoneticPr fontId="3" type="noConversion"/>
  </si>
  <si>
    <t>A113015</t>
  </si>
  <si>
    <t>特教教師的反身歷程與教學越界：智能障礙者的性/別平等課程與策略</t>
    <phoneticPr fontId="3" type="noConversion"/>
  </si>
  <si>
    <t>113/07</t>
    <phoneticPr fontId="3" type="noConversion"/>
  </si>
  <si>
    <t>A113016</t>
  </si>
  <si>
    <t>國際觀光旅館從業人員勞動經驗之性別分析</t>
    <phoneticPr fontId="3" type="noConversion"/>
  </si>
  <si>
    <t>李鳳英</t>
    <phoneticPr fontId="3" type="noConversion"/>
  </si>
  <si>
    <t>A113017</t>
  </si>
  <si>
    <t>合作式中途班青少女之輟學歷程與生活世界</t>
    <phoneticPr fontId="3" type="noConversion"/>
  </si>
  <si>
    <t>A113018</t>
  </si>
  <si>
    <t>女同志約「泡」經驗之探究</t>
    <phoneticPr fontId="3" type="noConversion"/>
  </si>
  <si>
    <t>王笙容</t>
    <phoneticPr fontId="3" type="noConversion"/>
  </si>
  <si>
    <t>112/12</t>
    <phoneticPr fontId="3" type="noConversion"/>
  </si>
  <si>
    <t>A113019</t>
  </si>
  <si>
    <t>想三步，走一步：跨性別者的求職策略與職場處境探究</t>
    <phoneticPr fontId="3" type="noConversion"/>
  </si>
  <si>
    <t>蔡欣妤</t>
    <phoneticPr fontId="3" type="noConversion"/>
  </si>
  <si>
    <t>A113020</t>
  </si>
  <si>
    <t>以腐之名-腐女的認同建構與自我揭露經驗之探究</t>
    <phoneticPr fontId="3" type="noConversion"/>
  </si>
  <si>
    <t>劉貞妤</t>
    <phoneticPr fontId="3" type="noConversion"/>
  </si>
  <si>
    <t>A113021</t>
  </si>
  <si>
    <t>台灣國語教會無子女基督徒婦女的「流離」</t>
    <phoneticPr fontId="3" type="noConversion"/>
  </si>
  <si>
    <t>莊雅雯</t>
    <phoneticPr fontId="3" type="noConversion"/>
  </si>
  <si>
    <t>A113022</t>
  </si>
  <si>
    <t>從盲/茫然到不惑-我的性別意識覺醒敘說探究</t>
    <phoneticPr fontId="3" type="noConversion"/>
  </si>
  <si>
    <t>劉雅萍</t>
    <phoneticPr fontId="3" type="noConversion"/>
  </si>
  <si>
    <t>A113023</t>
  </si>
  <si>
    <t>女性非單性戀者戀愛經驗探究</t>
    <phoneticPr fontId="3" type="noConversion"/>
  </si>
  <si>
    <t>陳子璇</t>
    <phoneticPr fontId="3" type="noConversion"/>
  </si>
  <si>
    <t>113/07</t>
    <phoneticPr fontId="3" type="noConversion"/>
  </si>
  <si>
    <t>113/09/05</t>
    <phoneticPr fontId="3" type="noConversion"/>
  </si>
  <si>
    <t>A113024</t>
  </si>
  <si>
    <t>女性超級英雄的建構與解構-以美國漫畫電影宇宙的女性形象為例</t>
    <phoneticPr fontId="3" type="noConversion"/>
  </si>
  <si>
    <t>李岱霖</t>
    <phoneticPr fontId="3" type="noConversion"/>
  </si>
  <si>
    <t>A113025</t>
  </si>
  <si>
    <t>「體現」職人感-精調調酒師打造「優質時光」的專業勞動</t>
    <phoneticPr fontId="3" type="noConversion"/>
  </si>
  <si>
    <t>仇耀德</t>
    <phoneticPr fontId="3" type="noConversion"/>
  </si>
  <si>
    <t>A113026</t>
  </si>
  <si>
    <t>女同志網路小說中的親密關係再現：以希澄之作品為例</t>
    <phoneticPr fontId="3" type="noConversion"/>
  </si>
  <si>
    <t>許庭銨</t>
    <phoneticPr fontId="3" type="noConversion"/>
  </si>
  <si>
    <t>A113027</t>
  </si>
  <si>
    <t>標準流程?差別對待?臺灣同性伴侶共同收養子女的經驗探究</t>
    <phoneticPr fontId="3" type="noConversion"/>
  </si>
  <si>
    <t>吳佩盈</t>
    <phoneticPr fontId="3" type="noConversion"/>
  </si>
  <si>
    <t>113/08</t>
    <phoneticPr fontId="3" type="noConversion"/>
  </si>
  <si>
    <t>A113028</t>
  </si>
  <si>
    <t>遣返與躲藏：在台婚姻移民女性愛滋感染者之疾病與汙名經驗探究</t>
    <phoneticPr fontId="3" type="noConversion"/>
  </si>
  <si>
    <t>李欣純</t>
    <phoneticPr fontId="3" type="noConversion"/>
  </si>
  <si>
    <t>A113029</t>
  </si>
  <si>
    <t>聽見情慾的聲音-後天視障男同志使用色情片的經驗初探</t>
    <phoneticPr fontId="3" type="noConversion"/>
  </si>
  <si>
    <t>黃娉婷</t>
    <phoneticPr fontId="3" type="noConversion"/>
  </si>
  <si>
    <t>A113030</t>
  </si>
  <si>
    <t>黃曾暐</t>
    <phoneticPr fontId="3" type="noConversion"/>
  </si>
  <si>
    <t>集體「出櫃」與「驕傲」出遊：後同婚時代台灣年輕男同志的認同建構</t>
    <phoneticPr fontId="3" type="noConversion"/>
  </si>
  <si>
    <t>我是男性，我請了一年育嬰假</t>
  </si>
  <si>
    <t>背包KEN</t>
  </si>
  <si>
    <t>時報</t>
  </si>
  <si>
    <t>544.361 2625</t>
    <phoneticPr fontId="3" type="noConversion"/>
  </si>
  <si>
    <t>妻子即地獄 : 無法成為丈夫的我們</t>
  </si>
  <si>
    <t>稻田豐史作 , 張瑋芃譯</t>
  </si>
  <si>
    <t>堡壘文化出版 ,遠足文化發行</t>
  </si>
  <si>
    <t>2024</t>
  </si>
  <si>
    <t>臺灣性別100+問</t>
  </si>
  <si>
    <t>黃長玲, 李佩雯主編</t>
  </si>
  <si>
    <t>巨流圖書</t>
  </si>
  <si>
    <t>臺灣漫遊錄</t>
  </si>
  <si>
    <t>楊双子</t>
  </si>
  <si>
    <t>春山出版</t>
  </si>
  <si>
    <t>861.57 5224  2020</t>
    <phoneticPr fontId="3" type="noConversion"/>
  </si>
  <si>
    <t>544.7 4471 2024</t>
    <phoneticPr fontId="3" type="noConversion"/>
  </si>
  <si>
    <t>544.361 2625 2024</t>
    <phoneticPr fontId="3" type="noConversion"/>
  </si>
  <si>
    <t>428 1127 2024</t>
    <phoneticPr fontId="3" type="noConversion"/>
  </si>
  <si>
    <t>夜遊 : 解嚴前夕一個國中女生的身體時代記</t>
  </si>
  <si>
    <t>房慧真</t>
  </si>
  <si>
    <t>春山出版 ; 時報文化總經銷</t>
  </si>
  <si>
    <t>863.55 3054 2024</t>
    <phoneticPr fontId="3" type="noConversion"/>
  </si>
  <si>
    <t>性別島讀</t>
  </si>
  <si>
    <t>王鈺婷主編</t>
  </si>
  <si>
    <t>聯經出版 : 聯合發行總經銷</t>
  </si>
  <si>
    <t>2021</t>
  </si>
  <si>
    <t>863.09 0433 2021</t>
    <phoneticPr fontId="3" type="noConversion"/>
  </si>
  <si>
    <t>63、64、66</t>
    <phoneticPr fontId="3" type="noConversion"/>
  </si>
  <si>
    <t>第14卷/1、2期</t>
    <phoneticPr fontId="3" type="noConversion"/>
  </si>
  <si>
    <t>173、174、175</t>
    <phoneticPr fontId="3" type="noConversion"/>
  </si>
  <si>
    <t>A114001</t>
    <phoneticPr fontId="3" type="noConversion"/>
  </si>
  <si>
    <t>大學生性自主相關因素調查之研究</t>
    <phoneticPr fontId="3" type="noConversion"/>
  </si>
  <si>
    <t>陳瑾宥</t>
    <phoneticPr fontId="3" type="noConversion"/>
  </si>
  <si>
    <t>113/06</t>
    <phoneticPr fontId="3" type="noConversion"/>
  </si>
  <si>
    <t>113/11/15</t>
    <phoneticPr fontId="3" type="noConversion"/>
  </si>
  <si>
    <t>A114002</t>
    <phoneticPr fontId="3" type="noConversion"/>
  </si>
  <si>
    <t>國軍人員性騷擾防治認知、制度背叛感知與工作壓力之研究</t>
    <phoneticPr fontId="3" type="noConversion"/>
  </si>
  <si>
    <t>張禮軒</t>
    <phoneticPr fontId="3" type="noConversion"/>
  </si>
  <si>
    <t>A114003</t>
  </si>
  <si>
    <t>酒吧消費者的消費動機、體驗與隨意性行為之相關研究</t>
    <phoneticPr fontId="3" type="noConversion"/>
  </si>
  <si>
    <t>蕭亦芸</t>
    <phoneticPr fontId="3" type="noConversion"/>
  </si>
  <si>
    <t>A114004</t>
  </si>
  <si>
    <t>警消人員工作壓力與性生活滿意度相關之研究-以雲林地區為例</t>
    <phoneticPr fontId="3" type="noConversion"/>
  </si>
  <si>
    <t>高美媛</t>
    <phoneticPr fontId="3" type="noConversion"/>
  </si>
  <si>
    <t>A114005</t>
  </si>
  <si>
    <t>台灣成年人性腳本與性生活滿意度之研究</t>
    <phoneticPr fontId="3" type="noConversion"/>
  </si>
  <si>
    <t>李虹璇</t>
    <phoneticPr fontId="3" type="noConversion"/>
  </si>
  <si>
    <t>A114006</t>
  </si>
  <si>
    <t>伴侶關係中性溝通態度與行為模式之相關</t>
    <phoneticPr fontId="3" type="noConversion"/>
  </si>
  <si>
    <t>柯岑樺</t>
    <phoneticPr fontId="3" type="noConversion"/>
  </si>
  <si>
    <t>A114007</t>
  </si>
  <si>
    <t>女權主義的背叛者--關於服用避孕藥之自我敘說</t>
    <phoneticPr fontId="3" type="noConversion"/>
  </si>
  <si>
    <t>朱凱欣</t>
    <phoneticPr fontId="3" type="noConversion"/>
  </si>
  <si>
    <t>A114008</t>
  </si>
  <si>
    <t>使用小花茉莉純露對女性性功能及憂鬱情緒影響之研究</t>
    <phoneticPr fontId="3" type="noConversion"/>
  </si>
  <si>
    <t>羅佳琳</t>
    <phoneticPr fontId="3" type="noConversion"/>
  </si>
  <si>
    <t>113/07</t>
    <phoneticPr fontId="3" type="noConversion"/>
  </si>
  <si>
    <t>A114009</t>
  </si>
  <si>
    <t>臺灣民眾性迷思量表建構之研究</t>
    <phoneticPr fontId="3" type="noConversion"/>
  </si>
  <si>
    <t>林玟卉</t>
    <phoneticPr fontId="3" type="noConversion"/>
  </si>
  <si>
    <t>A114010</t>
  </si>
  <si>
    <t>女性性腳本以及情慾流動歷程之分析研究</t>
    <phoneticPr fontId="3" type="noConversion"/>
  </si>
  <si>
    <t>江樂群</t>
    <phoneticPr fontId="3" type="noConversion"/>
  </si>
  <si>
    <t>A114011</t>
  </si>
  <si>
    <t>馬來西亞華裔青少年男性觀看網路色情之研究</t>
    <phoneticPr fontId="3" type="noConversion"/>
  </si>
  <si>
    <t>卜志健</t>
    <phoneticPr fontId="3" type="noConversion"/>
  </si>
  <si>
    <t>A114012</t>
  </si>
  <si>
    <t>女大學生性態度與性高潮經驗相關之研究</t>
    <phoneticPr fontId="3" type="noConversion"/>
  </si>
  <si>
    <t>徐莒如</t>
    <phoneticPr fontId="3" type="noConversion"/>
  </si>
  <si>
    <t>A114013</t>
  </si>
  <si>
    <t>台灣民眾的人格特質與表情符號使用經驗相關之研究：從普通社交關係到性關係發展</t>
    <phoneticPr fontId="3" type="noConversion"/>
  </si>
  <si>
    <t>周靜</t>
    <phoneticPr fontId="3" type="noConversion"/>
  </si>
  <si>
    <t>A114014</t>
  </si>
  <si>
    <t>按摩課程對腦中風病人親密行為之成效</t>
    <phoneticPr fontId="3" type="noConversion"/>
  </si>
  <si>
    <t>陳宣萱</t>
    <phoneticPr fontId="3" type="noConversion"/>
  </si>
  <si>
    <t>A114015</t>
  </si>
  <si>
    <t>馬來西亞華裔高中生性知識、性態度及性行為現況之研究</t>
    <phoneticPr fontId="3" type="noConversion"/>
  </si>
  <si>
    <t>林麗菁</t>
    <phoneticPr fontId="3" type="noConversion"/>
  </si>
  <si>
    <t>113/08</t>
    <phoneticPr fontId="3" type="noConversion"/>
  </si>
  <si>
    <t>A114016</t>
  </si>
  <si>
    <t>再婚者婚配歷程模式之建構</t>
    <phoneticPr fontId="3" type="noConversion"/>
  </si>
  <si>
    <t>李文和</t>
    <phoneticPr fontId="3" type="noConversion"/>
  </si>
  <si>
    <t>高雄市中高齡婦女生活狀況及需求調查研究</t>
    <phoneticPr fontId="3" type="noConversion"/>
  </si>
  <si>
    <t>高雄市政府社會局委託樹德科技大學</t>
    <phoneticPr fontId="3" type="noConversion"/>
  </si>
  <si>
    <t>高雄市政府社會局</t>
    <phoneticPr fontId="3" type="noConversion"/>
  </si>
  <si>
    <t>114/01</t>
    <phoneticPr fontId="3" type="noConversion"/>
  </si>
  <si>
    <t>C113001</t>
    <phoneticPr fontId="3" type="noConversion"/>
  </si>
  <si>
    <t>衛福部</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</si>
</sst>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76" formatCode="yyyy/m/d;@"/>
    <numFmt numFmtId="177" formatCode="[$-404]e/m/d;@"/>
    <numFmt numFmtId="178" formatCode="0_);[Red]\(0\)"/>
    <numFmt numFmtId="179" formatCode="[$-F800]dddd\,\ mmmm\ dd\,\ yyyy"/>
    <numFmt numFmtId="180" formatCode="m&quot;月&quot;d&quot;日&quot;"/>
  </numFmts>
  <fonts count="49" x14ac:knownFonts="1">
    <font>
      <sz val="12"/>
      <name val="新細明體"/>
      <family val="1"/>
      <charset val="136"/>
    </font>
    <font>
      <sz val="12"/>
      <color theme="1"/>
      <name val="新細明體"/>
      <family val="2"/>
      <charset val="136"/>
      <scheme val="minor"/>
    </font>
    <font>
      <sz val="12"/>
      <name val="新細明體"/>
      <family val="1"/>
      <charset val="136"/>
    </font>
    <font>
      <sz val="9"/>
      <name val="新細明體"/>
      <family val="1"/>
      <charset val="136"/>
    </font>
    <font>
      <sz val="12"/>
      <name val="Times New Roman"/>
      <family val="1"/>
    </font>
    <font>
      <sz val="12"/>
      <name val="細明體"/>
      <family val="3"/>
      <charset val="136"/>
    </font>
    <font>
      <sz val="12"/>
      <color indexed="8"/>
      <name val="Times New Roman"/>
      <family val="1"/>
    </font>
    <font>
      <sz val="14"/>
      <color indexed="8"/>
      <name val="Arial"/>
      <family val="2"/>
    </font>
    <font>
      <sz val="10"/>
      <name val="Times New Roman"/>
      <family val="1"/>
    </font>
    <font>
      <b/>
      <sz val="9"/>
      <color indexed="81"/>
      <name val="Tahoma"/>
      <family val="2"/>
    </font>
    <font>
      <sz val="9"/>
      <color indexed="81"/>
      <name val="Tahoma"/>
      <family val="2"/>
    </font>
    <font>
      <sz val="9"/>
      <color indexed="81"/>
      <name val="細明體"/>
      <family val="3"/>
      <charset val="136"/>
    </font>
    <font>
      <sz val="12"/>
      <color indexed="45"/>
      <name val="Times New Roman"/>
      <family val="1"/>
    </font>
    <font>
      <sz val="12"/>
      <color indexed="10"/>
      <name val="Times New Roman"/>
      <family val="1"/>
    </font>
    <font>
      <b/>
      <sz val="12"/>
      <color indexed="10"/>
      <name val="Times New Roman"/>
      <family val="1"/>
    </font>
    <font>
      <b/>
      <sz val="12"/>
      <color indexed="12"/>
      <name val="Times New Roman"/>
      <family val="1"/>
    </font>
    <font>
      <sz val="12"/>
      <color indexed="10"/>
      <name val="細明體"/>
      <family val="3"/>
      <charset val="136"/>
    </font>
    <font>
      <sz val="12"/>
      <color indexed="8"/>
      <name val="微軟正黑體"/>
      <family val="2"/>
      <charset val="136"/>
    </font>
    <font>
      <b/>
      <sz val="12"/>
      <name val="微軟正黑體"/>
      <family val="2"/>
      <charset val="136"/>
    </font>
    <font>
      <sz val="12"/>
      <name val="微軟正黑體"/>
      <family val="2"/>
      <charset val="136"/>
    </font>
    <font>
      <sz val="12"/>
      <color indexed="10"/>
      <name val="微軟正黑體"/>
      <family val="2"/>
      <charset val="136"/>
    </font>
    <font>
      <i/>
      <sz val="12"/>
      <name val="微軟正黑體"/>
      <family val="2"/>
      <charset val="136"/>
    </font>
    <font>
      <vertAlign val="superscript"/>
      <sz val="12"/>
      <name val="微軟正黑體"/>
      <family val="2"/>
      <charset val="136"/>
    </font>
    <font>
      <sz val="11"/>
      <name val="微軟正黑體"/>
      <family val="2"/>
      <charset val="136"/>
    </font>
    <font>
      <b/>
      <sz val="12"/>
      <color indexed="8"/>
      <name val="微軟正黑體"/>
      <family val="2"/>
      <charset val="136"/>
    </font>
    <font>
      <sz val="12"/>
      <color indexed="9"/>
      <name val="微軟正黑體"/>
      <family val="2"/>
      <charset val="136"/>
    </font>
    <font>
      <sz val="10"/>
      <name val="微軟正黑體"/>
      <family val="2"/>
      <charset val="136"/>
    </font>
    <font>
      <sz val="12"/>
      <color theme="1"/>
      <name val="新細明體"/>
      <family val="1"/>
      <charset val="136"/>
      <scheme val="minor"/>
    </font>
    <font>
      <sz val="12"/>
      <color rgb="FF9C6500"/>
      <name val="新細明體"/>
      <family val="1"/>
      <charset val="136"/>
      <scheme val="minor"/>
    </font>
    <font>
      <sz val="12"/>
      <color rgb="FF006100"/>
      <name val="新細明體"/>
      <family val="1"/>
      <charset val="136"/>
      <scheme val="minor"/>
    </font>
    <font>
      <sz val="12"/>
      <color rgb="FF9C0006"/>
      <name val="新細明體"/>
      <family val="1"/>
      <charset val="136"/>
      <scheme val="minor"/>
    </font>
    <font>
      <b/>
      <sz val="12"/>
      <color theme="0"/>
      <name val="微軟正黑體"/>
      <family val="2"/>
      <charset val="136"/>
    </font>
    <font>
      <sz val="12"/>
      <color theme="1"/>
      <name val="微軟正黑體"/>
      <family val="2"/>
      <charset val="136"/>
    </font>
    <font>
      <sz val="12"/>
      <color rgb="FFFF0000"/>
      <name val="微軟正黑體"/>
      <family val="2"/>
      <charset val="136"/>
    </font>
    <font>
      <b/>
      <sz val="10"/>
      <color theme="1"/>
      <name val="微軟正黑體"/>
      <family val="2"/>
      <charset val="136"/>
    </font>
    <font>
      <sz val="12"/>
      <color rgb="FF353535"/>
      <name val="微軟正黑體"/>
      <family val="2"/>
      <charset val="136"/>
    </font>
    <font>
      <sz val="11"/>
      <color theme="1"/>
      <name val="微軟正黑體"/>
      <family val="2"/>
      <charset val="136"/>
    </font>
    <font>
      <sz val="12"/>
      <color rgb="FFC00000"/>
      <name val="微軟正黑體"/>
      <family val="2"/>
      <charset val="136"/>
    </font>
    <font>
      <sz val="12"/>
      <color theme="0"/>
      <name val="微軟正黑體"/>
      <family val="2"/>
      <charset val="136"/>
    </font>
    <font>
      <sz val="9"/>
      <name val="新細明體"/>
      <family val="2"/>
      <charset val="136"/>
      <scheme val="minor"/>
    </font>
    <font>
      <sz val="13"/>
      <color rgb="FF0B0B0B"/>
      <name val="微軟正黑體"/>
      <family val="2"/>
      <charset val="136"/>
    </font>
    <font>
      <sz val="14"/>
      <color theme="1"/>
      <name val="微軟正黑體"/>
      <family val="2"/>
      <charset val="136"/>
    </font>
    <font>
      <b/>
      <sz val="11"/>
      <color theme="0"/>
      <name val="微軟正黑體"/>
      <family val="2"/>
      <charset val="136"/>
    </font>
    <font>
      <sz val="11"/>
      <color indexed="8"/>
      <name val="微軟正黑體"/>
      <family val="2"/>
      <charset val="136"/>
    </font>
    <font>
      <sz val="11"/>
      <color indexed="10"/>
      <name val="微軟正黑體"/>
      <family val="2"/>
      <charset val="136"/>
    </font>
    <font>
      <sz val="11"/>
      <color rgb="FF000000"/>
      <name val="微軟正黑體"/>
      <family val="2"/>
      <charset val="136"/>
    </font>
    <font>
      <strike/>
      <sz val="11"/>
      <name val="微軟正黑體"/>
      <family val="2"/>
      <charset val="136"/>
    </font>
    <font>
      <sz val="11"/>
      <color rgb="FFFF0000"/>
      <name val="微軟正黑體"/>
      <family val="2"/>
      <charset val="136"/>
    </font>
    <font>
      <sz val="12"/>
      <name val="新細明體-ExtB"/>
      <family val="2"/>
      <charset val="136"/>
    </font>
  </fonts>
  <fills count="26">
    <fill>
      <patternFill patternType="none"/>
    </fill>
    <fill>
      <patternFill patternType="gray125"/>
    </fill>
    <fill>
      <patternFill patternType="solid">
        <fgColor indexed="61"/>
        <bgColor indexed="64"/>
      </patternFill>
    </fill>
    <fill>
      <patternFill patternType="solid">
        <fgColor indexed="9"/>
        <bgColor indexed="64"/>
      </patternFill>
    </fill>
    <fill>
      <patternFill patternType="solid">
        <fgColor indexed="22"/>
        <bgColor indexed="64"/>
      </patternFill>
    </fill>
    <fill>
      <patternFill patternType="solid">
        <fgColor indexed="41"/>
        <bgColor indexed="64"/>
      </patternFill>
    </fill>
    <fill>
      <patternFill patternType="solid">
        <fgColor indexed="23"/>
        <bgColor indexed="64"/>
      </patternFill>
    </fill>
    <fill>
      <patternFill patternType="solid">
        <fgColor rgb="FFFFEB9C"/>
      </patternFill>
    </fill>
    <fill>
      <patternFill patternType="solid">
        <fgColor rgb="FFC6EFCE"/>
      </patternFill>
    </fill>
    <fill>
      <patternFill patternType="solid">
        <fgColor rgb="FFFFC7CE"/>
      </patternFill>
    </fill>
    <fill>
      <patternFill patternType="solid">
        <fgColor theme="1"/>
        <bgColor indexed="64"/>
      </patternFill>
    </fill>
    <fill>
      <patternFill patternType="solid">
        <fgColor rgb="FFFFFF00"/>
        <bgColor indexed="64"/>
      </patternFill>
    </fill>
    <fill>
      <patternFill patternType="solid">
        <fgColor theme="0"/>
        <bgColor indexed="64"/>
      </patternFill>
    </fill>
    <fill>
      <patternFill patternType="solid">
        <fgColor rgb="FF00B0F0"/>
        <bgColor indexed="64"/>
      </patternFill>
    </fill>
    <fill>
      <patternFill patternType="solid">
        <fgColor theme="0" tint="-0.249977111117893"/>
        <bgColor indexed="64"/>
      </patternFill>
    </fill>
    <fill>
      <patternFill patternType="solid">
        <fgColor rgb="FFFFC000"/>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rgb="FFFFFF99"/>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0" tint="-0.34998626667073579"/>
        <bgColor indexed="64"/>
      </patternFill>
    </fill>
    <fill>
      <patternFill patternType="solid">
        <fgColor theme="1" tint="0.499984740745262"/>
        <bgColor indexed="64"/>
      </patternFill>
    </fill>
    <fill>
      <patternFill patternType="solid">
        <fgColor theme="2"/>
        <bgColor indexed="64"/>
      </patternFill>
    </fill>
    <fill>
      <patternFill patternType="solid">
        <fgColor theme="5"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s>
  <cellStyleXfs count="14">
    <xf numFmtId="0" fontId="0" fillId="0" borderId="0">
      <alignment vertical="center"/>
    </xf>
    <xf numFmtId="0" fontId="2" fillId="0" borderId="0">
      <alignment vertical="center"/>
    </xf>
    <xf numFmtId="0" fontId="27" fillId="0" borderId="0">
      <alignment vertical="center"/>
    </xf>
    <xf numFmtId="0" fontId="2" fillId="0" borderId="0"/>
    <xf numFmtId="0" fontId="2" fillId="0" borderId="0"/>
    <xf numFmtId="0" fontId="2" fillId="0" borderId="0"/>
    <xf numFmtId="0" fontId="2" fillId="0" borderId="0"/>
    <xf numFmtId="0" fontId="2" fillId="0" borderId="0"/>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1" fillId="0" borderId="0">
      <alignment vertical="center"/>
    </xf>
    <xf numFmtId="0" fontId="2" fillId="0" borderId="0">
      <alignment vertical="center"/>
    </xf>
    <xf numFmtId="43" fontId="2" fillId="0" borderId="0" applyFont="0" applyFill="0" applyBorder="0" applyAlignment="0" applyProtection="0">
      <alignment vertical="center"/>
    </xf>
  </cellStyleXfs>
  <cellXfs count="650">
    <xf numFmtId="0" fontId="0" fillId="0" borderId="0" xfId="0">
      <alignment vertical="center"/>
    </xf>
    <xf numFmtId="0" fontId="19" fillId="0" borderId="0" xfId="0" applyFont="1" applyAlignment="1">
      <alignment vertical="center" wrapText="1"/>
    </xf>
    <xf numFmtId="0" fontId="19" fillId="0" borderId="1" xfId="0" applyFont="1" applyBorder="1" applyAlignment="1">
      <alignment vertical="center" wrapText="1"/>
    </xf>
    <xf numFmtId="0" fontId="19" fillId="0" borderId="1" xfId="0" applyFont="1" applyBorder="1" applyAlignment="1">
      <alignment horizontal="left" vertical="center" wrapText="1"/>
    </xf>
    <xf numFmtId="0" fontId="19" fillId="0" borderId="1" xfId="0" applyFont="1" applyBorder="1" applyAlignment="1">
      <alignment horizontal="center" vertical="center" wrapText="1"/>
    </xf>
    <xf numFmtId="0" fontId="19" fillId="0" borderId="0" xfId="0" applyFont="1" applyAlignment="1">
      <alignment horizontal="center" vertical="center" wrapText="1"/>
    </xf>
    <xf numFmtId="0" fontId="19" fillId="0" borderId="0" xfId="0" applyFont="1" applyAlignment="1">
      <alignment horizontal="left" vertical="center" wrapText="1"/>
    </xf>
    <xf numFmtId="0" fontId="32" fillId="0" borderId="1" xfId="0" applyFont="1" applyBorder="1" applyAlignment="1">
      <alignment vertical="center" wrapText="1"/>
    </xf>
    <xf numFmtId="14" fontId="19" fillId="0" borderId="0" xfId="0" applyNumberFormat="1" applyFont="1" applyAlignment="1">
      <alignment horizontal="left" vertical="center" wrapText="1"/>
    </xf>
    <xf numFmtId="179" fontId="19" fillId="0" borderId="0" xfId="0" applyNumberFormat="1" applyFont="1" applyAlignment="1">
      <alignment horizontal="left" vertical="center" wrapText="1"/>
    </xf>
    <xf numFmtId="0" fontId="19" fillId="0" borderId="1" xfId="0" applyFont="1" applyBorder="1" applyAlignment="1">
      <alignment horizontal="center" vertical="center"/>
    </xf>
    <xf numFmtId="0" fontId="19" fillId="0" borderId="1" xfId="0" applyFont="1" applyBorder="1">
      <alignment vertical="center"/>
    </xf>
    <xf numFmtId="177" fontId="19" fillId="0" borderId="1" xfId="0" applyNumberFormat="1" applyFont="1" applyBorder="1" applyAlignment="1">
      <alignment horizontal="center" vertical="center"/>
    </xf>
    <xf numFmtId="14" fontId="19" fillId="0" borderId="1" xfId="0" applyNumberFormat="1" applyFont="1" applyBorder="1" applyAlignment="1">
      <alignment horizontal="center" vertical="center"/>
    </xf>
    <xf numFmtId="0" fontId="19" fillId="0" borderId="1" xfId="4" applyFont="1" applyBorder="1" applyAlignment="1">
      <alignment horizontal="center" vertical="center"/>
    </xf>
    <xf numFmtId="0" fontId="19" fillId="0" borderId="1" xfId="4" applyFont="1" applyBorder="1" applyAlignment="1">
      <alignment vertical="center"/>
    </xf>
    <xf numFmtId="177" fontId="19" fillId="0" borderId="1" xfId="4" applyNumberFormat="1" applyFont="1" applyBorder="1" applyAlignment="1">
      <alignment horizontal="center" vertical="center"/>
    </xf>
    <xf numFmtId="0" fontId="19" fillId="2" borderId="1" xfId="4" applyFont="1" applyFill="1" applyBorder="1" applyAlignment="1">
      <alignment horizontal="center" vertical="center"/>
    </xf>
    <xf numFmtId="0" fontId="19" fillId="2" borderId="1" xfId="4" applyFont="1" applyFill="1" applyBorder="1" applyAlignment="1">
      <alignment vertical="center"/>
    </xf>
    <xf numFmtId="177" fontId="19" fillId="2" borderId="1" xfId="4" applyNumberFormat="1" applyFont="1" applyFill="1" applyBorder="1" applyAlignment="1">
      <alignment horizontal="center" vertical="center"/>
    </xf>
    <xf numFmtId="14" fontId="19" fillId="2" borderId="1" xfId="0" applyNumberFormat="1" applyFont="1" applyFill="1" applyBorder="1" applyAlignment="1">
      <alignment horizontal="center" vertical="center"/>
    </xf>
    <xf numFmtId="0" fontId="19" fillId="0" borderId="0" xfId="0" applyFont="1" applyAlignment="1">
      <alignment horizontal="center" vertical="center"/>
    </xf>
    <xf numFmtId="0" fontId="19" fillId="2" borderId="1" xfId="0" applyFont="1" applyFill="1" applyBorder="1" applyAlignment="1">
      <alignment horizontal="center" vertical="center"/>
    </xf>
    <xf numFmtId="0" fontId="19" fillId="2" borderId="1" xfId="0" applyFont="1" applyFill="1" applyBorder="1">
      <alignment vertical="center"/>
    </xf>
    <xf numFmtId="177" fontId="19" fillId="2" borderId="1" xfId="0" applyNumberFormat="1" applyFont="1" applyFill="1" applyBorder="1" applyAlignment="1">
      <alignment horizontal="center" vertical="center"/>
    </xf>
    <xf numFmtId="0" fontId="19" fillId="0" borderId="1" xfId="4" applyFont="1" applyBorder="1" applyAlignment="1">
      <alignment horizontal="center" vertical="center" wrapText="1"/>
    </xf>
    <xf numFmtId="0" fontId="19" fillId="0" borderId="1" xfId="4" applyFont="1" applyBorder="1" applyAlignment="1">
      <alignment vertical="center" wrapText="1"/>
    </xf>
    <xf numFmtId="177" fontId="19" fillId="0" borderId="1" xfId="4" applyNumberFormat="1" applyFont="1" applyBorder="1" applyAlignment="1">
      <alignment horizontal="center" vertical="center" wrapText="1"/>
    </xf>
    <xf numFmtId="0" fontId="19" fillId="11" borderId="1" xfId="0" applyFont="1" applyFill="1" applyBorder="1" applyAlignment="1">
      <alignment horizontal="center" vertical="center"/>
    </xf>
    <xf numFmtId="0" fontId="32" fillId="0" borderId="1" xfId="4" applyFont="1" applyBorder="1" applyAlignment="1">
      <alignment horizontal="center" vertical="center" wrapText="1"/>
    </xf>
    <xf numFmtId="177" fontId="32" fillId="0" borderId="1" xfId="4" applyNumberFormat="1" applyFont="1" applyBorder="1" applyAlignment="1">
      <alignment horizontal="center" vertical="center" wrapText="1"/>
    </xf>
    <xf numFmtId="14" fontId="32" fillId="0" borderId="1" xfId="0" applyNumberFormat="1" applyFont="1" applyBorder="1" applyAlignment="1">
      <alignment horizontal="center" vertical="center"/>
    </xf>
    <xf numFmtId="0" fontId="32" fillId="0" borderId="1" xfId="0" applyFont="1" applyBorder="1" applyAlignment="1">
      <alignment horizontal="center" vertical="center"/>
    </xf>
    <xf numFmtId="0" fontId="32" fillId="0" borderId="1" xfId="0" applyFont="1" applyBorder="1">
      <alignment vertical="center"/>
    </xf>
    <xf numFmtId="0" fontId="32" fillId="0" borderId="1" xfId="4" applyFont="1" applyBorder="1" applyAlignment="1">
      <alignment horizontal="center" vertical="center"/>
    </xf>
    <xf numFmtId="177" fontId="32" fillId="0" borderId="1" xfId="4" applyNumberFormat="1" applyFont="1" applyBorder="1" applyAlignment="1">
      <alignment horizontal="center" vertical="center"/>
    </xf>
    <xf numFmtId="0" fontId="19" fillId="0" borderId="1" xfId="0" applyFont="1" applyBorder="1" applyAlignment="1">
      <alignment horizontal="left" vertical="center"/>
    </xf>
    <xf numFmtId="0" fontId="19" fillId="0" borderId="1" xfId="4" applyFont="1" applyBorder="1" applyAlignment="1">
      <alignment horizontal="left" vertical="center" wrapText="1"/>
    </xf>
    <xf numFmtId="49" fontId="19" fillId="0" borderId="1" xfId="4" applyNumberFormat="1" applyFont="1" applyBorder="1" applyAlignment="1">
      <alignment horizontal="center" vertical="center" wrapText="1"/>
    </xf>
    <xf numFmtId="0" fontId="19" fillId="3" borderId="1" xfId="0" applyFont="1" applyFill="1" applyBorder="1" applyAlignment="1">
      <alignment horizontal="left" vertical="center"/>
    </xf>
    <xf numFmtId="0" fontId="19" fillId="3" borderId="1" xfId="0" applyFont="1" applyFill="1" applyBorder="1" applyAlignment="1">
      <alignment horizontal="center" vertical="center"/>
    </xf>
    <xf numFmtId="14" fontId="19" fillId="0" borderId="1" xfId="0" applyNumberFormat="1" applyFont="1" applyBorder="1" applyAlignment="1">
      <alignment horizontal="left" vertical="center"/>
    </xf>
    <xf numFmtId="49" fontId="19" fillId="0" borderId="1" xfId="0" applyNumberFormat="1" applyFont="1" applyBorder="1" applyAlignment="1">
      <alignment horizontal="center" vertical="center"/>
    </xf>
    <xf numFmtId="0" fontId="19" fillId="12" borderId="1" xfId="0" applyFont="1" applyFill="1" applyBorder="1" applyAlignment="1">
      <alignment horizontal="left" vertical="center"/>
    </xf>
    <xf numFmtId="0" fontId="32" fillId="0" borderId="1" xfId="0" applyFont="1" applyBorder="1" applyAlignment="1">
      <alignment horizontal="left" vertical="center"/>
    </xf>
    <xf numFmtId="0" fontId="19" fillId="0" borderId="0" xfId="0" applyFont="1">
      <alignment vertical="center"/>
    </xf>
    <xf numFmtId="14" fontId="32" fillId="0" borderId="1" xfId="0" applyNumberFormat="1" applyFont="1" applyBorder="1" applyAlignment="1">
      <alignment horizontal="left" vertical="center"/>
    </xf>
    <xf numFmtId="0" fontId="19" fillId="0" borderId="0" xfId="0" applyFont="1" applyAlignment="1">
      <alignment horizontal="left" vertical="center"/>
    </xf>
    <xf numFmtId="49" fontId="19" fillId="0" borderId="1" xfId="0" applyNumberFormat="1" applyFont="1" applyBorder="1" applyAlignment="1">
      <alignment horizontal="left" vertical="center"/>
    </xf>
    <xf numFmtId="178" fontId="19" fillId="0" borderId="1" xfId="0" applyNumberFormat="1" applyFont="1" applyBorder="1" applyAlignment="1">
      <alignment horizontal="left" vertical="center"/>
    </xf>
    <xf numFmtId="49" fontId="19" fillId="12" borderId="1" xfId="0" applyNumberFormat="1" applyFont="1" applyFill="1" applyBorder="1" applyAlignment="1">
      <alignment horizontal="left" vertical="center"/>
    </xf>
    <xf numFmtId="178" fontId="19" fillId="12" borderId="1" xfId="0" applyNumberFormat="1" applyFont="1" applyFill="1" applyBorder="1" applyAlignment="1">
      <alignment horizontal="left" vertical="center"/>
    </xf>
    <xf numFmtId="0" fontId="19" fillId="11" borderId="1" xfId="0" applyFont="1" applyFill="1" applyBorder="1" applyAlignment="1">
      <alignment horizontal="left" vertical="center"/>
    </xf>
    <xf numFmtId="14" fontId="19" fillId="0" borderId="1" xfId="0" applyNumberFormat="1" applyFont="1" applyBorder="1" applyAlignment="1">
      <alignment horizontal="left" vertical="center" wrapText="1"/>
    </xf>
    <xf numFmtId="49" fontId="19" fillId="0" borderId="1" xfId="0" applyNumberFormat="1" applyFont="1" applyBorder="1" applyAlignment="1">
      <alignment horizontal="left" vertical="center" wrapText="1"/>
    </xf>
    <xf numFmtId="49" fontId="19" fillId="0" borderId="1" xfId="0" applyNumberFormat="1" applyFont="1" applyBorder="1" applyAlignment="1">
      <alignment horizontal="center" vertical="center" wrapText="1"/>
    </xf>
    <xf numFmtId="14" fontId="19" fillId="0" borderId="1" xfId="0" applyNumberFormat="1" applyFont="1" applyBorder="1" applyAlignment="1">
      <alignment horizontal="center" vertical="center" wrapText="1"/>
    </xf>
    <xf numFmtId="0" fontId="32" fillId="0" borderId="2" xfId="0" applyFont="1" applyBorder="1" applyAlignment="1">
      <alignment horizontal="center" vertical="center" wrapText="1"/>
    </xf>
    <xf numFmtId="49" fontId="19" fillId="0" borderId="1" xfId="7" applyNumberFormat="1" applyFont="1" applyBorder="1" applyAlignment="1">
      <alignment horizontal="center" vertical="center" wrapText="1"/>
    </xf>
    <xf numFmtId="49" fontId="19" fillId="0" borderId="1" xfId="7" applyNumberFormat="1" applyFont="1" applyBorder="1" applyAlignment="1">
      <alignment horizontal="left" vertical="center" wrapText="1"/>
    </xf>
    <xf numFmtId="0" fontId="19" fillId="0" borderId="2" xfId="0" applyFont="1" applyBorder="1" applyAlignment="1">
      <alignment horizontal="center" vertical="center" wrapText="1"/>
    </xf>
    <xf numFmtId="49" fontId="19" fillId="4" borderId="1" xfId="7" applyNumberFormat="1" applyFont="1" applyFill="1" applyBorder="1" applyAlignment="1">
      <alignment horizontal="center" vertical="center" wrapText="1"/>
    </xf>
    <xf numFmtId="49" fontId="19" fillId="14" borderId="1" xfId="7" applyNumberFormat="1" applyFont="1" applyFill="1" applyBorder="1" applyAlignment="1">
      <alignment horizontal="left" vertical="center" wrapText="1"/>
    </xf>
    <xf numFmtId="49" fontId="19" fillId="14" borderId="1" xfId="7" applyNumberFormat="1" applyFont="1" applyFill="1" applyBorder="1" applyAlignment="1">
      <alignment horizontal="center" vertical="center" wrapText="1"/>
    </xf>
    <xf numFmtId="0" fontId="19" fillId="14" borderId="1" xfId="0" applyFont="1" applyFill="1" applyBorder="1" applyAlignment="1">
      <alignment horizontal="center" vertical="center" wrapText="1"/>
    </xf>
    <xf numFmtId="0" fontId="19" fillId="14" borderId="2" xfId="0" applyFont="1" applyFill="1" applyBorder="1" applyAlignment="1">
      <alignment horizontal="center" vertical="center" wrapText="1"/>
    </xf>
    <xf numFmtId="0" fontId="19" fillId="14" borderId="1" xfId="0" applyFont="1" applyFill="1" applyBorder="1" applyAlignment="1">
      <alignment vertical="center" wrapText="1"/>
    </xf>
    <xf numFmtId="49" fontId="19" fillId="3" borderId="1" xfId="7" applyNumberFormat="1" applyFont="1" applyFill="1" applyBorder="1" applyAlignment="1">
      <alignment horizontal="center" vertical="center" wrapText="1"/>
    </xf>
    <xf numFmtId="49" fontId="19" fillId="3" borderId="1" xfId="7" applyNumberFormat="1" applyFont="1" applyFill="1" applyBorder="1" applyAlignment="1">
      <alignment horizontal="left" vertical="center" wrapText="1"/>
    </xf>
    <xf numFmtId="49" fontId="19" fillId="4" borderId="1" xfId="7" applyNumberFormat="1" applyFont="1" applyFill="1" applyBorder="1" applyAlignment="1">
      <alignment horizontal="left" vertical="center" wrapText="1"/>
    </xf>
    <xf numFmtId="0" fontId="19" fillId="0" borderId="1" xfId="6" applyFont="1" applyBorder="1" applyAlignment="1">
      <alignment horizontal="center" vertical="center" wrapText="1"/>
    </xf>
    <xf numFmtId="0" fontId="19" fillId="0" borderId="1" xfId="6" applyFont="1" applyBorder="1" applyAlignment="1">
      <alignment horizontal="left" vertical="center" wrapText="1"/>
    </xf>
    <xf numFmtId="0" fontId="19" fillId="4" borderId="1" xfId="6" applyFont="1" applyFill="1" applyBorder="1" applyAlignment="1">
      <alignment horizontal="center" vertical="center" wrapText="1"/>
    </xf>
    <xf numFmtId="0" fontId="19" fillId="4" borderId="1" xfId="6" applyFont="1" applyFill="1" applyBorder="1" applyAlignment="1">
      <alignment horizontal="left" vertical="center" wrapText="1"/>
    </xf>
    <xf numFmtId="0" fontId="19" fillId="0" borderId="1" xfId="7" applyFont="1" applyBorder="1" applyAlignment="1">
      <alignment horizontal="center" vertical="center" wrapText="1"/>
    </xf>
    <xf numFmtId="0" fontId="19" fillId="0" borderId="1" xfId="7" applyFont="1" applyBorder="1" applyAlignment="1">
      <alignment horizontal="left" vertical="center" wrapText="1"/>
    </xf>
    <xf numFmtId="0" fontId="19" fillId="11" borderId="1" xfId="0" applyFont="1" applyFill="1" applyBorder="1" applyAlignment="1">
      <alignment horizontal="center" vertical="center" wrapText="1"/>
    </xf>
    <xf numFmtId="0" fontId="19" fillId="0" borderId="1" xfId="5" applyFont="1" applyBorder="1" applyAlignment="1">
      <alignment horizontal="center" vertical="center" wrapText="1"/>
    </xf>
    <xf numFmtId="0" fontId="19" fillId="0" borderId="1" xfId="5" applyFont="1" applyBorder="1" applyAlignment="1">
      <alignment horizontal="left" vertical="center" wrapText="1"/>
    </xf>
    <xf numFmtId="49" fontId="19" fillId="15" borderId="1" xfId="7" applyNumberFormat="1" applyFont="1" applyFill="1" applyBorder="1" applyAlignment="1">
      <alignment horizontal="center" vertical="center" wrapText="1"/>
    </xf>
    <xf numFmtId="49" fontId="19" fillId="0" borderId="1" xfId="0" applyNumberFormat="1" applyFont="1" applyBorder="1" applyAlignment="1">
      <alignment vertical="center" wrapText="1"/>
    </xf>
    <xf numFmtId="0" fontId="19" fillId="0" borderId="1" xfId="6" applyFont="1" applyBorder="1" applyAlignment="1">
      <alignment horizontal="left" wrapText="1"/>
    </xf>
    <xf numFmtId="49" fontId="19" fillId="15" borderId="1" xfId="0" applyNumberFormat="1" applyFont="1" applyFill="1" applyBorder="1" applyAlignment="1">
      <alignment horizontal="center" vertical="center" wrapText="1"/>
    </xf>
    <xf numFmtId="0" fontId="19" fillId="15" borderId="1" xfId="7" applyFont="1" applyFill="1" applyBorder="1" applyAlignment="1">
      <alignment horizontal="center" vertical="center" wrapText="1"/>
    </xf>
    <xf numFmtId="49" fontId="19" fillId="14" borderId="1" xfId="0" applyNumberFormat="1" applyFont="1" applyFill="1" applyBorder="1" applyAlignment="1">
      <alignment vertical="center" wrapText="1"/>
    </xf>
    <xf numFmtId="49" fontId="19" fillId="14" borderId="1" xfId="0" applyNumberFormat="1" applyFont="1" applyFill="1" applyBorder="1" applyAlignment="1">
      <alignment horizontal="left" vertical="center" wrapText="1"/>
    </xf>
    <xf numFmtId="0" fontId="17" fillId="15" borderId="1" xfId="0" applyFont="1" applyFill="1" applyBorder="1" applyAlignment="1">
      <alignment horizontal="center" vertical="center" wrapText="1"/>
    </xf>
    <xf numFmtId="49" fontId="17" fillId="0" borderId="1" xfId="0" applyNumberFormat="1" applyFont="1" applyBorder="1" applyAlignment="1">
      <alignment horizontal="left" vertical="center" wrapText="1"/>
    </xf>
    <xf numFmtId="0" fontId="17" fillId="0" borderId="1" xfId="0" applyFont="1" applyBorder="1" applyAlignment="1">
      <alignment vertical="center" wrapText="1"/>
    </xf>
    <xf numFmtId="0" fontId="17" fillId="0" borderId="1" xfId="0" applyFont="1" applyBorder="1" applyAlignment="1">
      <alignment horizontal="center" vertical="center" wrapText="1"/>
    </xf>
    <xf numFmtId="0" fontId="17" fillId="0" borderId="1" xfId="0" applyFont="1" applyBorder="1" applyAlignment="1">
      <alignment horizontal="left" vertical="center" wrapText="1"/>
    </xf>
    <xf numFmtId="49" fontId="19" fillId="11" borderId="1" xfId="0" applyNumberFormat="1" applyFont="1" applyFill="1" applyBorder="1" applyAlignment="1">
      <alignment horizontal="center" vertical="center" wrapText="1"/>
    </xf>
    <xf numFmtId="14" fontId="19" fillId="0" borderId="1" xfId="0" applyNumberFormat="1" applyFont="1" applyBorder="1" applyAlignment="1">
      <alignment vertical="center" wrapText="1"/>
    </xf>
    <xf numFmtId="49" fontId="33" fillId="0" borderId="1" xfId="0" applyNumberFormat="1" applyFont="1" applyBorder="1" applyAlignment="1">
      <alignment horizontal="left" vertical="center" wrapText="1"/>
    </xf>
    <xf numFmtId="49" fontId="23" fillId="0" borderId="1" xfId="0" applyNumberFormat="1" applyFont="1" applyBorder="1" applyAlignment="1">
      <alignment horizontal="left" vertical="center" wrapText="1"/>
    </xf>
    <xf numFmtId="0" fontId="23" fillId="0" borderId="1" xfId="0" applyFont="1" applyBorder="1" applyAlignment="1">
      <alignment horizontal="left" vertical="center" wrapText="1"/>
    </xf>
    <xf numFmtId="0" fontId="32" fillId="12" borderId="0" xfId="0" applyFont="1" applyFill="1" applyAlignment="1">
      <alignment vertical="center" wrapText="1"/>
    </xf>
    <xf numFmtId="0" fontId="33" fillId="0" borderId="1" xfId="0" applyFont="1" applyBorder="1" applyAlignment="1">
      <alignment vertical="center" wrapText="1"/>
    </xf>
    <xf numFmtId="0" fontId="32" fillId="0" borderId="0" xfId="0" applyFont="1" applyAlignment="1">
      <alignment vertical="center" wrapText="1"/>
    </xf>
    <xf numFmtId="0" fontId="19" fillId="12" borderId="1" xfId="0" applyFont="1" applyFill="1" applyBorder="1" applyAlignment="1">
      <alignment horizontal="left" vertical="center" wrapText="1"/>
    </xf>
    <xf numFmtId="0" fontId="32" fillId="12" borderId="1" xfId="0" applyFont="1" applyFill="1" applyBorder="1" applyAlignment="1">
      <alignment vertical="center" wrapText="1"/>
    </xf>
    <xf numFmtId="14" fontId="32" fillId="12" borderId="1" xfId="0" applyNumberFormat="1" applyFont="1" applyFill="1" applyBorder="1" applyAlignment="1">
      <alignment horizontal="center" vertical="center" wrapText="1"/>
    </xf>
    <xf numFmtId="0" fontId="32" fillId="12" borderId="2" xfId="0" applyFont="1" applyFill="1" applyBorder="1" applyAlignment="1">
      <alignment horizontal="center" vertical="center" wrapText="1"/>
    </xf>
    <xf numFmtId="0" fontId="33" fillId="12" borderId="0" xfId="0" applyFont="1" applyFill="1" applyAlignment="1">
      <alignment vertical="center" wrapText="1"/>
    </xf>
    <xf numFmtId="0" fontId="33" fillId="12" borderId="2" xfId="0" applyFont="1" applyFill="1" applyBorder="1" applyAlignment="1">
      <alignment horizontal="center" vertical="center" wrapText="1"/>
    </xf>
    <xf numFmtId="14" fontId="32" fillId="0" borderId="1" xfId="0" applyNumberFormat="1" applyFont="1" applyBorder="1" applyAlignment="1">
      <alignment horizontal="center" vertical="center" wrapText="1"/>
    </xf>
    <xf numFmtId="0" fontId="32" fillId="0" borderId="1" xfId="0" applyFont="1" applyBorder="1" applyAlignment="1">
      <alignment horizontal="center" vertical="center" wrapText="1"/>
    </xf>
    <xf numFmtId="49" fontId="32" fillId="0" borderId="1" xfId="0" applyNumberFormat="1" applyFont="1" applyBorder="1" applyAlignment="1">
      <alignment horizontal="left" vertical="center" wrapText="1"/>
    </xf>
    <xf numFmtId="49" fontId="32" fillId="0" borderId="1" xfId="0" applyNumberFormat="1" applyFont="1" applyBorder="1" applyAlignment="1">
      <alignment horizontal="center" vertical="center" wrapText="1"/>
    </xf>
    <xf numFmtId="0" fontId="19" fillId="15" borderId="1" xfId="0" applyFont="1" applyFill="1" applyBorder="1" applyAlignment="1">
      <alignment horizontal="center" vertical="center" wrapText="1"/>
    </xf>
    <xf numFmtId="0" fontId="19" fillId="14" borderId="1" xfId="0" applyFont="1" applyFill="1" applyBorder="1" applyAlignment="1">
      <alignment horizontal="left" vertical="center" wrapText="1"/>
    </xf>
    <xf numFmtId="0" fontId="32" fillId="14" borderId="1" xfId="0" applyFont="1" applyFill="1" applyBorder="1" applyAlignment="1">
      <alignment vertical="center" wrapText="1"/>
    </xf>
    <xf numFmtId="14" fontId="32" fillId="14" borderId="1" xfId="0" applyNumberFormat="1" applyFont="1" applyFill="1" applyBorder="1" applyAlignment="1">
      <alignment horizontal="center" vertical="center" wrapText="1"/>
    </xf>
    <xf numFmtId="0" fontId="32" fillId="14" borderId="2" xfId="0" applyFont="1" applyFill="1" applyBorder="1" applyAlignment="1">
      <alignment horizontal="center" vertical="center" wrapText="1"/>
    </xf>
    <xf numFmtId="0" fontId="19" fillId="16" borderId="1" xfId="0" applyFont="1" applyFill="1" applyBorder="1" applyAlignment="1">
      <alignment horizontal="left" vertical="center" wrapText="1"/>
    </xf>
    <xf numFmtId="0" fontId="32" fillId="16" borderId="1" xfId="0" applyFont="1" applyFill="1" applyBorder="1" applyAlignment="1">
      <alignment vertical="center" wrapText="1"/>
    </xf>
    <xf numFmtId="14" fontId="32" fillId="16" borderId="1" xfId="0" applyNumberFormat="1"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3" fillId="0" borderId="1" xfId="0" applyFont="1" applyBorder="1" applyAlignment="1">
      <alignment horizontal="left" vertical="center" wrapText="1"/>
    </xf>
    <xf numFmtId="14" fontId="33" fillId="0" borderId="1" xfId="0" applyNumberFormat="1" applyFont="1" applyBorder="1" applyAlignment="1">
      <alignment vertical="center" wrapText="1"/>
    </xf>
    <xf numFmtId="0" fontId="33" fillId="0" borderId="1" xfId="0" applyFont="1" applyBorder="1" applyAlignment="1">
      <alignment horizontal="center" vertical="center" wrapText="1"/>
    </xf>
    <xf numFmtId="0" fontId="33" fillId="0" borderId="0" xfId="0" applyFont="1" applyAlignment="1">
      <alignment vertical="center" wrapText="1"/>
    </xf>
    <xf numFmtId="0" fontId="19" fillId="11" borderId="1" xfId="0" applyFont="1" applyFill="1" applyBorder="1" applyAlignment="1">
      <alignment horizontal="left" vertical="center" wrapText="1"/>
    </xf>
    <xf numFmtId="49" fontId="19" fillId="11" borderId="1" xfId="7" applyNumberFormat="1" applyFont="1" applyFill="1" applyBorder="1" applyAlignment="1">
      <alignment horizontal="center" vertical="center" wrapText="1"/>
    </xf>
    <xf numFmtId="0" fontId="32" fillId="0" borderId="1" xfId="4" applyFont="1" applyBorder="1"/>
    <xf numFmtId="0" fontId="32" fillId="17" borderId="1" xfId="0" applyFont="1" applyFill="1" applyBorder="1" applyAlignment="1">
      <alignment vertical="center" wrapText="1"/>
    </xf>
    <xf numFmtId="0" fontId="32" fillId="17" borderId="1" xfId="0" applyFont="1" applyFill="1" applyBorder="1" applyAlignment="1">
      <alignment horizontal="center" vertical="center" wrapText="1"/>
    </xf>
    <xf numFmtId="0" fontId="32" fillId="17" borderId="2" xfId="0" applyFont="1" applyFill="1" applyBorder="1" applyAlignment="1">
      <alignment horizontal="center" vertical="center" wrapText="1"/>
    </xf>
    <xf numFmtId="0" fontId="18" fillId="0" borderId="0" xfId="0" applyFont="1" applyAlignment="1">
      <alignment vertical="center" wrapText="1"/>
    </xf>
    <xf numFmtId="0" fontId="17" fillId="0" borderId="1" xfId="0" applyFont="1" applyBorder="1" applyAlignment="1">
      <alignment horizontal="left" vertical="top" wrapText="1"/>
    </xf>
    <xf numFmtId="0" fontId="17" fillId="0" borderId="1" xfId="0" applyFont="1" applyBorder="1" applyAlignment="1">
      <alignment vertical="top" wrapText="1"/>
    </xf>
    <xf numFmtId="0" fontId="17" fillId="11" borderId="1" xfId="0" applyFont="1" applyFill="1" applyBorder="1" applyAlignment="1">
      <alignment horizontal="left" vertical="center" wrapText="1"/>
    </xf>
    <xf numFmtId="0" fontId="17" fillId="11" borderId="1" xfId="0" applyFont="1" applyFill="1" applyBorder="1" applyAlignment="1">
      <alignment vertical="center" wrapText="1"/>
    </xf>
    <xf numFmtId="0" fontId="19" fillId="11" borderId="1" xfId="0" applyFont="1" applyFill="1" applyBorder="1" applyAlignment="1">
      <alignment vertical="center" wrapText="1"/>
    </xf>
    <xf numFmtId="0" fontId="19" fillId="11" borderId="0" xfId="0" applyFont="1" applyFill="1" applyAlignment="1">
      <alignment vertical="center" wrapText="1"/>
    </xf>
    <xf numFmtId="0" fontId="19" fillId="0" borderId="1" xfId="0" applyFont="1" applyBorder="1" applyAlignment="1">
      <alignment horizontal="left" vertical="top" wrapText="1"/>
    </xf>
    <xf numFmtId="0" fontId="19" fillId="0" borderId="1" xfId="0" applyFont="1" applyBorder="1" applyAlignment="1">
      <alignment horizontal="center" vertical="top" wrapText="1"/>
    </xf>
    <xf numFmtId="0" fontId="24" fillId="0" borderId="0" xfId="0" applyFont="1" applyAlignment="1">
      <alignment horizontal="center" vertical="center"/>
    </xf>
    <xf numFmtId="14" fontId="19" fillId="0" borderId="0" xfId="0" applyNumberFormat="1" applyFont="1" applyAlignment="1">
      <alignment horizontal="center" vertical="center"/>
    </xf>
    <xf numFmtId="0" fontId="19" fillId="0" borderId="1" xfId="6" applyFont="1" applyBorder="1" applyAlignment="1">
      <alignment horizontal="center" vertical="center"/>
    </xf>
    <xf numFmtId="0" fontId="19" fillId="0" borderId="1" xfId="6" applyFont="1" applyBorder="1" applyAlignment="1">
      <alignment horizontal="left" vertical="center"/>
    </xf>
    <xf numFmtId="0" fontId="19" fillId="0" borderId="1" xfId="6" applyFont="1" applyBorder="1" applyAlignment="1">
      <alignment vertical="center"/>
    </xf>
    <xf numFmtId="49" fontId="19" fillId="0" borderId="1" xfId="6" applyNumberFormat="1" applyFont="1" applyBorder="1" applyAlignment="1">
      <alignment horizontal="center" vertical="center"/>
    </xf>
    <xf numFmtId="176" fontId="19" fillId="0" borderId="1" xfId="0" applyNumberFormat="1" applyFont="1" applyBorder="1" applyAlignment="1">
      <alignment horizontal="center" vertical="center"/>
    </xf>
    <xf numFmtId="0" fontId="19" fillId="4" borderId="1" xfId="6" applyFont="1" applyFill="1" applyBorder="1" applyAlignment="1">
      <alignment horizontal="center" vertical="center"/>
    </xf>
    <xf numFmtId="0" fontId="19" fillId="4" borderId="1" xfId="6" applyFont="1" applyFill="1" applyBorder="1" applyAlignment="1">
      <alignment horizontal="left" vertical="center"/>
    </xf>
    <xf numFmtId="0" fontId="19" fillId="4" borderId="1" xfId="6" applyFont="1" applyFill="1" applyBorder="1" applyAlignment="1">
      <alignment vertical="center"/>
    </xf>
    <xf numFmtId="49" fontId="19" fillId="4" borderId="1" xfId="6" applyNumberFormat="1" applyFont="1" applyFill="1" applyBorder="1" applyAlignment="1">
      <alignment horizontal="center" vertical="center"/>
    </xf>
    <xf numFmtId="0" fontId="19" fillId="0" borderId="1" xfId="5" applyFont="1" applyBorder="1" applyAlignment="1">
      <alignment horizontal="center" vertical="center"/>
    </xf>
    <xf numFmtId="0" fontId="19" fillId="0" borderId="1" xfId="5" applyFont="1" applyBorder="1" applyAlignment="1">
      <alignment horizontal="left" vertical="center"/>
    </xf>
    <xf numFmtId="0" fontId="19" fillId="0" borderId="1" xfId="5" applyFont="1" applyBorder="1" applyAlignment="1">
      <alignment vertical="center"/>
    </xf>
    <xf numFmtId="49" fontId="19" fillId="0" borderId="1" xfId="5" applyNumberFormat="1" applyFont="1" applyBorder="1" applyAlignment="1">
      <alignment horizontal="center" vertical="center"/>
    </xf>
    <xf numFmtId="0" fontId="19" fillId="4" borderId="1" xfId="5" applyFont="1" applyFill="1" applyBorder="1" applyAlignment="1">
      <alignment horizontal="center" vertical="center"/>
    </xf>
    <xf numFmtId="0" fontId="19" fillId="4" borderId="1" xfId="5" applyFont="1" applyFill="1" applyBorder="1" applyAlignment="1">
      <alignment horizontal="left" vertical="center"/>
    </xf>
    <xf numFmtId="0" fontId="19" fillId="4" borderId="1" xfId="5" applyFont="1" applyFill="1" applyBorder="1" applyAlignment="1">
      <alignment vertical="center"/>
    </xf>
    <xf numFmtId="49" fontId="19" fillId="4" borderId="1" xfId="5" applyNumberFormat="1" applyFont="1" applyFill="1" applyBorder="1" applyAlignment="1">
      <alignment horizontal="center" vertical="center"/>
    </xf>
    <xf numFmtId="0" fontId="19" fillId="5" borderId="1" xfId="5" applyFont="1" applyFill="1" applyBorder="1" applyAlignment="1">
      <alignment horizontal="center" vertical="center"/>
    </xf>
    <xf numFmtId="0" fontId="19" fillId="5" borderId="1" xfId="5" applyFont="1" applyFill="1" applyBorder="1" applyAlignment="1">
      <alignment horizontal="left" vertical="center"/>
    </xf>
    <xf numFmtId="49" fontId="19" fillId="5" borderId="1" xfId="5" applyNumberFormat="1" applyFont="1" applyFill="1" applyBorder="1" applyAlignment="1">
      <alignment horizontal="center" vertical="center"/>
    </xf>
    <xf numFmtId="0" fontId="19" fillId="5" borderId="1" xfId="0" applyFont="1" applyFill="1" applyBorder="1" applyAlignment="1">
      <alignment horizontal="center" vertical="center"/>
    </xf>
    <xf numFmtId="0" fontId="23" fillId="0" borderId="0" xfId="0" applyFont="1" applyAlignment="1">
      <alignment vertical="center" wrapText="1"/>
    </xf>
    <xf numFmtId="0" fontId="23" fillId="0" borderId="1" xfId="0" applyFont="1" applyBorder="1" applyAlignment="1">
      <alignment vertical="center" wrapText="1"/>
    </xf>
    <xf numFmtId="0" fontId="19" fillId="0" borderId="1" xfId="7" applyFont="1" applyBorder="1" applyAlignment="1">
      <alignment horizontal="center" vertical="center"/>
    </xf>
    <xf numFmtId="0" fontId="19" fillId="0" borderId="1" xfId="7" applyFont="1" applyBorder="1" applyAlignment="1">
      <alignment horizontal="left" vertical="center"/>
    </xf>
    <xf numFmtId="0" fontId="19" fillId="0" borderId="1" xfId="7" applyFont="1" applyBorder="1" applyAlignment="1">
      <alignment vertical="center"/>
    </xf>
    <xf numFmtId="49" fontId="19" fillId="0" borderId="1" xfId="7" applyNumberFormat="1" applyFont="1" applyBorder="1" applyAlignment="1">
      <alignment horizontal="center" vertical="center"/>
    </xf>
    <xf numFmtId="0" fontId="19" fillId="4" borderId="1" xfId="7" applyFont="1" applyFill="1" applyBorder="1" applyAlignment="1">
      <alignment horizontal="center" vertical="center"/>
    </xf>
    <xf numFmtId="0" fontId="19" fillId="4" borderId="1" xfId="7" applyFont="1" applyFill="1" applyBorder="1" applyAlignment="1">
      <alignment horizontal="left" vertical="center"/>
    </xf>
    <xf numFmtId="0" fontId="19" fillId="4" borderId="1" xfId="7" applyFont="1" applyFill="1" applyBorder="1" applyAlignment="1">
      <alignment vertical="center"/>
    </xf>
    <xf numFmtId="49" fontId="19" fillId="4" borderId="1" xfId="7" applyNumberFormat="1" applyFont="1" applyFill="1" applyBorder="1" applyAlignment="1">
      <alignment horizontal="center" vertical="center"/>
    </xf>
    <xf numFmtId="0" fontId="19" fillId="6" borderId="1" xfId="0" applyFont="1" applyFill="1" applyBorder="1">
      <alignment vertical="center"/>
    </xf>
    <xf numFmtId="0" fontId="19" fillId="6" borderId="1" xfId="0" applyFont="1" applyFill="1" applyBorder="1" applyAlignment="1">
      <alignment horizontal="left" vertical="center"/>
    </xf>
    <xf numFmtId="0" fontId="19" fillId="6" borderId="1" xfId="0" applyFont="1" applyFill="1" applyBorder="1" applyAlignment="1">
      <alignment horizontal="center" vertical="center"/>
    </xf>
    <xf numFmtId="49" fontId="19" fillId="6" borderId="1" xfId="0" applyNumberFormat="1" applyFont="1" applyFill="1" applyBorder="1" applyAlignment="1">
      <alignment horizontal="center" vertical="center"/>
    </xf>
    <xf numFmtId="0" fontId="19" fillId="6" borderId="1" xfId="5" applyFont="1" applyFill="1" applyBorder="1" applyAlignment="1">
      <alignment horizontal="left" vertical="center"/>
    </xf>
    <xf numFmtId="0" fontId="19" fillId="6" borderId="1" xfId="5" applyFont="1" applyFill="1" applyBorder="1" applyAlignment="1">
      <alignment vertical="center"/>
    </xf>
    <xf numFmtId="0" fontId="25" fillId="6" borderId="1" xfId="0" applyFont="1" applyFill="1" applyBorder="1" applyAlignment="1">
      <alignment horizontal="left" vertical="center"/>
    </xf>
    <xf numFmtId="49" fontId="19" fillId="0" borderId="1" xfId="0" applyNumberFormat="1" applyFont="1" applyBorder="1">
      <alignment vertical="center"/>
    </xf>
    <xf numFmtId="49" fontId="19" fillId="5" borderId="1" xfId="0" applyNumberFormat="1" applyFont="1" applyFill="1" applyBorder="1" applyAlignment="1">
      <alignment horizontal="left" vertical="center"/>
    </xf>
    <xf numFmtId="14" fontId="23" fillId="0" borderId="1" xfId="0" applyNumberFormat="1" applyFont="1" applyBorder="1" applyAlignment="1">
      <alignment horizontal="center" vertical="center"/>
    </xf>
    <xf numFmtId="0" fontId="34" fillId="0" borderId="1" xfId="0" applyFont="1" applyBorder="1">
      <alignment vertical="center"/>
    </xf>
    <xf numFmtId="0" fontId="26" fillId="0" borderId="1" xfId="0" applyFont="1" applyBorder="1">
      <alignment vertical="center"/>
    </xf>
    <xf numFmtId="0" fontId="23" fillId="0" borderId="1" xfId="0" applyFont="1" applyBorder="1">
      <alignment vertical="center"/>
    </xf>
    <xf numFmtId="178" fontId="19" fillId="3" borderId="1" xfId="0" applyNumberFormat="1" applyFont="1" applyFill="1" applyBorder="1" applyAlignment="1">
      <alignment horizontal="center" vertical="center"/>
    </xf>
    <xf numFmtId="0" fontId="19" fillId="0" borderId="1" xfId="0" applyFont="1" applyBorder="1" applyAlignment="1">
      <alignment horizontal="left"/>
    </xf>
    <xf numFmtId="176" fontId="19" fillId="0" borderId="0" xfId="0" applyNumberFormat="1" applyFont="1" applyAlignment="1">
      <alignment horizontal="center" vertical="center"/>
    </xf>
    <xf numFmtId="0" fontId="19" fillId="0" borderId="1" xfId="3" applyFont="1" applyBorder="1"/>
    <xf numFmtId="0" fontId="19" fillId="0" borderId="1" xfId="3" applyFont="1" applyBorder="1" applyAlignment="1">
      <alignment horizontal="left"/>
    </xf>
    <xf numFmtId="0" fontId="19" fillId="0" borderId="1" xfId="0" applyFont="1" applyBorder="1" applyAlignment="1">
      <alignment horizontal="left" vertical="top"/>
    </xf>
    <xf numFmtId="0" fontId="19" fillId="0" borderId="1" xfId="0" applyFont="1" applyBorder="1" applyAlignment="1"/>
    <xf numFmtId="14" fontId="23" fillId="0" borderId="1" xfId="0" applyNumberFormat="1" applyFont="1" applyBorder="1">
      <alignment vertical="center"/>
    </xf>
    <xf numFmtId="178" fontId="19" fillId="0" borderId="1" xfId="0" applyNumberFormat="1" applyFont="1" applyBorder="1" applyAlignment="1">
      <alignment horizontal="center" vertical="center"/>
    </xf>
    <xf numFmtId="178" fontId="19" fillId="12" borderId="1" xfId="0" applyNumberFormat="1" applyFont="1" applyFill="1" applyBorder="1" applyAlignment="1">
      <alignment horizontal="center" vertical="center"/>
    </xf>
    <xf numFmtId="178" fontId="19" fillId="0" borderId="1" xfId="0" applyNumberFormat="1" applyFont="1" applyBorder="1" applyAlignment="1">
      <alignment horizontal="center" vertical="center" wrapText="1"/>
    </xf>
    <xf numFmtId="0" fontId="19" fillId="11" borderId="1" xfId="9" applyFont="1" applyFill="1" applyBorder="1" applyAlignment="1">
      <alignment horizontal="left" vertical="center" wrapText="1"/>
    </xf>
    <xf numFmtId="0" fontId="19" fillId="11" borderId="1" xfId="9" applyFont="1" applyFill="1" applyBorder="1" applyAlignment="1">
      <alignment vertical="center" wrapText="1"/>
    </xf>
    <xf numFmtId="0" fontId="19" fillId="11" borderId="1" xfId="9" applyFont="1" applyFill="1" applyBorder="1" applyAlignment="1">
      <alignment horizontal="center" vertical="center" wrapText="1"/>
    </xf>
    <xf numFmtId="0" fontId="19" fillId="12" borderId="1" xfId="1" applyFont="1" applyFill="1" applyBorder="1" applyAlignment="1">
      <alignment horizontal="left" vertical="center" wrapText="1"/>
    </xf>
    <xf numFmtId="0" fontId="19" fillId="12" borderId="1" xfId="1" applyFont="1" applyFill="1" applyBorder="1" applyAlignment="1">
      <alignment vertical="center" wrapText="1"/>
    </xf>
    <xf numFmtId="178" fontId="19" fillId="12" borderId="1" xfId="1" applyNumberFormat="1" applyFont="1" applyFill="1" applyBorder="1" applyAlignment="1">
      <alignment horizontal="center" vertical="center" wrapText="1"/>
    </xf>
    <xf numFmtId="49" fontId="19" fillId="12" borderId="1" xfId="0" applyNumberFormat="1" applyFont="1" applyFill="1" applyBorder="1" applyAlignment="1">
      <alignment horizontal="left" vertical="center" wrapText="1"/>
    </xf>
    <xf numFmtId="0" fontId="19" fillId="12" borderId="1" xfId="0" applyFont="1" applyFill="1" applyBorder="1" applyAlignment="1">
      <alignment vertical="center" wrapText="1"/>
    </xf>
    <xf numFmtId="178" fontId="19" fillId="12" borderId="1" xfId="0" applyNumberFormat="1" applyFont="1" applyFill="1" applyBorder="1" applyAlignment="1">
      <alignment horizontal="center" vertical="center" wrapText="1"/>
    </xf>
    <xf numFmtId="49" fontId="19" fillId="11" borderId="1" xfId="0" applyNumberFormat="1" applyFont="1" applyFill="1" applyBorder="1" applyAlignment="1">
      <alignment horizontal="left" vertical="center" wrapText="1"/>
    </xf>
    <xf numFmtId="178" fontId="19" fillId="11" borderId="1" xfId="0" applyNumberFormat="1" applyFont="1" applyFill="1" applyBorder="1" applyAlignment="1">
      <alignment horizontal="center" vertical="center" wrapText="1"/>
    </xf>
    <xf numFmtId="49" fontId="19" fillId="12" borderId="1" xfId="9" applyNumberFormat="1" applyFont="1" applyFill="1" applyBorder="1" applyAlignment="1">
      <alignment horizontal="left" vertical="center" wrapText="1"/>
    </xf>
    <xf numFmtId="0" fontId="19" fillId="12" borderId="1" xfId="9" applyFont="1" applyFill="1" applyBorder="1" applyAlignment="1">
      <alignment vertical="center" wrapText="1"/>
    </xf>
    <xf numFmtId="0" fontId="19" fillId="12" borderId="1" xfId="9" applyFont="1" applyFill="1" applyBorder="1" applyAlignment="1">
      <alignment horizontal="left" vertical="center" wrapText="1"/>
    </xf>
    <xf numFmtId="178" fontId="19" fillId="12" borderId="1" xfId="9" applyNumberFormat="1" applyFont="1" applyFill="1" applyBorder="1" applyAlignment="1">
      <alignment horizontal="center" vertical="center" wrapText="1"/>
    </xf>
    <xf numFmtId="14" fontId="19" fillId="12" borderId="1" xfId="1" applyNumberFormat="1" applyFont="1" applyFill="1" applyBorder="1" applyAlignment="1">
      <alignment horizontal="left" vertical="center" wrapText="1"/>
    </xf>
    <xf numFmtId="0" fontId="19" fillId="12" borderId="1" xfId="1" applyFont="1" applyFill="1" applyBorder="1" applyAlignment="1">
      <alignment horizontal="center" vertical="center" wrapText="1"/>
    </xf>
    <xf numFmtId="49" fontId="19" fillId="0" borderId="1" xfId="8" applyNumberFormat="1" applyFont="1" applyFill="1" applyBorder="1" applyAlignment="1">
      <alignment horizontal="left" vertical="center"/>
    </xf>
    <xf numFmtId="0" fontId="19" fillId="0" borderId="1" xfId="8" applyFont="1" applyFill="1" applyBorder="1" applyAlignment="1">
      <alignment horizontal="left" vertical="center"/>
    </xf>
    <xf numFmtId="0" fontId="19" fillId="0" borderId="1" xfId="8" applyFont="1" applyFill="1" applyBorder="1" applyAlignment="1">
      <alignment horizontal="center" vertical="center"/>
    </xf>
    <xf numFmtId="0" fontId="19" fillId="0" borderId="1" xfId="8" applyFont="1" applyFill="1" applyBorder="1" applyAlignment="1"/>
    <xf numFmtId="49" fontId="19" fillId="11" borderId="1" xfId="8" applyNumberFormat="1" applyFont="1" applyFill="1" applyBorder="1" applyAlignment="1">
      <alignment horizontal="left" vertical="center"/>
    </xf>
    <xf numFmtId="0" fontId="19" fillId="11" borderId="1" xfId="8" applyFont="1" applyFill="1" applyBorder="1" applyAlignment="1">
      <alignment horizontal="left" vertical="center"/>
    </xf>
    <xf numFmtId="0" fontId="19" fillId="11" borderId="1" xfId="8" applyFont="1" applyFill="1" applyBorder="1" applyAlignment="1">
      <alignment horizontal="center" vertical="center"/>
    </xf>
    <xf numFmtId="0" fontId="19" fillId="11" borderId="1" xfId="8" applyFont="1" applyFill="1" applyBorder="1" applyAlignment="1"/>
    <xf numFmtId="0" fontId="19" fillId="11" borderId="0" xfId="0" applyFont="1" applyFill="1">
      <alignment vertical="center"/>
    </xf>
    <xf numFmtId="0" fontId="19" fillId="12" borderId="1" xfId="8" applyFont="1" applyFill="1" applyBorder="1" applyAlignment="1">
      <alignment horizontal="left" vertical="center"/>
    </xf>
    <xf numFmtId="0" fontId="19" fillId="12" borderId="1" xfId="8" applyFont="1" applyFill="1" applyBorder="1" applyAlignment="1">
      <alignment horizontal="center" vertical="center"/>
    </xf>
    <xf numFmtId="0" fontId="19" fillId="12" borderId="1" xfId="8" applyFont="1" applyFill="1" applyBorder="1" applyAlignment="1"/>
    <xf numFmtId="0" fontId="19" fillId="12" borderId="1" xfId="1" applyFont="1" applyFill="1" applyBorder="1" applyAlignment="1">
      <alignment horizontal="left" vertical="center"/>
    </xf>
    <xf numFmtId="178" fontId="19" fillId="12" borderId="1" xfId="1" applyNumberFormat="1" applyFont="1" applyFill="1" applyBorder="1" applyAlignment="1">
      <alignment horizontal="center" vertical="center"/>
    </xf>
    <xf numFmtId="0" fontId="19" fillId="12" borderId="1" xfId="1" applyFont="1" applyFill="1" applyBorder="1">
      <alignment vertical="center"/>
    </xf>
    <xf numFmtId="0" fontId="19" fillId="11" borderId="1" xfId="1" applyFont="1" applyFill="1" applyBorder="1" applyAlignment="1">
      <alignment horizontal="left" vertical="center"/>
    </xf>
    <xf numFmtId="178" fontId="19" fillId="11" borderId="1" xfId="1" applyNumberFormat="1" applyFont="1" applyFill="1" applyBorder="1" applyAlignment="1">
      <alignment horizontal="center" vertical="center"/>
    </xf>
    <xf numFmtId="0" fontId="19" fillId="11" borderId="1" xfId="1" applyFont="1" applyFill="1" applyBorder="1">
      <alignment vertical="center"/>
    </xf>
    <xf numFmtId="0" fontId="19" fillId="12" borderId="1" xfId="0" applyFont="1" applyFill="1" applyBorder="1">
      <alignment vertical="center"/>
    </xf>
    <xf numFmtId="49" fontId="19" fillId="11" borderId="1" xfId="0" applyNumberFormat="1" applyFont="1" applyFill="1" applyBorder="1" applyAlignment="1">
      <alignment horizontal="left" vertical="center"/>
    </xf>
    <xf numFmtId="178" fontId="19" fillId="11" borderId="1" xfId="0" applyNumberFormat="1" applyFont="1" applyFill="1" applyBorder="1" applyAlignment="1">
      <alignment horizontal="center" vertical="center"/>
    </xf>
    <xf numFmtId="0" fontId="19" fillId="11" borderId="1" xfId="0" applyFont="1" applyFill="1" applyBorder="1">
      <alignment vertical="center"/>
    </xf>
    <xf numFmtId="0" fontId="19" fillId="12" borderId="1" xfId="9" applyFont="1" applyFill="1" applyBorder="1" applyAlignment="1">
      <alignment horizontal="center" vertical="center" wrapText="1"/>
    </xf>
    <xf numFmtId="0" fontId="19" fillId="12" borderId="1" xfId="8" applyFont="1" applyFill="1" applyBorder="1" applyAlignment="1">
      <alignment horizontal="left" vertical="center" wrapText="1"/>
    </xf>
    <xf numFmtId="178" fontId="19" fillId="12" borderId="1" xfId="8" applyNumberFormat="1" applyFont="1" applyFill="1" applyBorder="1" applyAlignment="1">
      <alignment horizontal="center" vertical="center" wrapText="1"/>
    </xf>
    <xf numFmtId="0" fontId="19" fillId="12" borderId="1" xfId="8" applyFont="1" applyFill="1" applyBorder="1" applyAlignment="1">
      <alignment vertical="center" wrapText="1"/>
    </xf>
    <xf numFmtId="0" fontId="19" fillId="11" borderId="1" xfId="1" applyFont="1" applyFill="1" applyBorder="1" applyAlignment="1">
      <alignment horizontal="left" vertical="center" wrapText="1"/>
    </xf>
    <xf numFmtId="0" fontId="19" fillId="11" borderId="1" xfId="1" applyFont="1" applyFill="1" applyBorder="1" applyAlignment="1">
      <alignment vertical="center" wrapText="1"/>
    </xf>
    <xf numFmtId="178" fontId="19" fillId="11" borderId="1" xfId="1" applyNumberFormat="1" applyFont="1" applyFill="1" applyBorder="1" applyAlignment="1">
      <alignment horizontal="center" vertical="center" wrapText="1"/>
    </xf>
    <xf numFmtId="49" fontId="19" fillId="12" borderId="1" xfId="8" applyNumberFormat="1" applyFont="1" applyFill="1" applyBorder="1" applyAlignment="1">
      <alignment horizontal="center" vertical="center" wrapText="1"/>
    </xf>
    <xf numFmtId="0" fontId="19" fillId="12" borderId="1" xfId="0" applyFont="1" applyFill="1" applyBorder="1" applyAlignment="1">
      <alignment horizontal="center" vertical="center" wrapText="1"/>
    </xf>
    <xf numFmtId="0" fontId="19" fillId="12" borderId="5" xfId="1" applyFont="1" applyFill="1" applyBorder="1" applyAlignment="1">
      <alignment horizontal="center" vertical="center" wrapText="1"/>
    </xf>
    <xf numFmtId="49" fontId="19" fillId="12" borderId="1" xfId="1" applyNumberFormat="1" applyFont="1" applyFill="1" applyBorder="1" applyAlignment="1">
      <alignment horizontal="left" vertical="center"/>
    </xf>
    <xf numFmtId="49" fontId="19" fillId="12" borderId="1" xfId="1" applyNumberFormat="1" applyFont="1" applyFill="1" applyBorder="1" applyAlignment="1">
      <alignment horizontal="left" vertical="center" wrapText="1"/>
    </xf>
    <xf numFmtId="0" fontId="19" fillId="12" borderId="1" xfId="1" applyFont="1" applyFill="1" applyBorder="1" applyAlignment="1">
      <alignment horizontal="center" vertical="center"/>
    </xf>
    <xf numFmtId="0" fontId="19" fillId="11" borderId="1" xfId="8" applyFont="1" applyFill="1" applyBorder="1" applyAlignment="1">
      <alignment horizontal="left" vertical="center" wrapText="1"/>
    </xf>
    <xf numFmtId="0" fontId="19" fillId="11" borderId="1" xfId="8" applyFont="1" applyFill="1" applyBorder="1" applyAlignment="1">
      <alignment vertical="center" wrapText="1"/>
    </xf>
    <xf numFmtId="0" fontId="19" fillId="11" borderId="1" xfId="8" applyFont="1" applyFill="1" applyBorder="1" applyAlignment="1">
      <alignment horizontal="center" vertical="center" wrapText="1"/>
    </xf>
    <xf numFmtId="0" fontId="19" fillId="12" borderId="1" xfId="8" applyFont="1" applyFill="1" applyBorder="1" applyAlignment="1">
      <alignment horizontal="center" vertical="center" wrapText="1"/>
    </xf>
    <xf numFmtId="0" fontId="19" fillId="11" borderId="1" xfId="1" applyFont="1" applyFill="1" applyBorder="1" applyAlignment="1">
      <alignment horizontal="center" vertical="center" wrapText="1"/>
    </xf>
    <xf numFmtId="49" fontId="19" fillId="12" borderId="1" xfId="8" applyNumberFormat="1" applyFont="1" applyFill="1" applyBorder="1" applyAlignment="1">
      <alignment horizontal="left" vertical="center" wrapText="1"/>
    </xf>
    <xf numFmtId="178" fontId="19" fillId="11" borderId="1" xfId="8" applyNumberFormat="1" applyFont="1" applyFill="1" applyBorder="1" applyAlignment="1">
      <alignment horizontal="center" vertical="center" wrapText="1"/>
    </xf>
    <xf numFmtId="49" fontId="19" fillId="11" borderId="1" xfId="8" applyNumberFormat="1" applyFont="1" applyFill="1" applyBorder="1" applyAlignment="1">
      <alignment horizontal="left" vertical="center" wrapText="1"/>
    </xf>
    <xf numFmtId="0" fontId="19" fillId="12" borderId="1" xfId="10" applyFont="1" applyFill="1" applyBorder="1" applyAlignment="1">
      <alignment horizontal="left" vertical="center" wrapText="1"/>
    </xf>
    <xf numFmtId="178" fontId="19" fillId="12" borderId="1" xfId="10" applyNumberFormat="1" applyFont="1" applyFill="1" applyBorder="1" applyAlignment="1">
      <alignment horizontal="center" vertical="center" wrapText="1"/>
    </xf>
    <xf numFmtId="0" fontId="19" fillId="12" borderId="1" xfId="10" applyFont="1" applyFill="1" applyBorder="1" applyAlignment="1">
      <alignment vertical="center" wrapText="1"/>
    </xf>
    <xf numFmtId="0" fontId="19" fillId="0" borderId="1" xfId="1" applyFont="1" applyBorder="1" applyAlignment="1">
      <alignment horizontal="left" vertical="center" wrapText="1"/>
    </xf>
    <xf numFmtId="0" fontId="19" fillId="0" borderId="1" xfId="1" applyFont="1" applyBorder="1" applyAlignment="1">
      <alignment vertical="center" wrapText="1"/>
    </xf>
    <xf numFmtId="178" fontId="19" fillId="0" borderId="1" xfId="1" applyNumberFormat="1" applyFont="1" applyBorder="1" applyAlignment="1">
      <alignment horizontal="center" vertical="center" wrapText="1"/>
    </xf>
    <xf numFmtId="0" fontId="19" fillId="12" borderId="1" xfId="8" applyFont="1" applyFill="1" applyBorder="1" applyAlignment="1">
      <alignment horizontal="center" vertical="top" wrapText="1"/>
    </xf>
    <xf numFmtId="0" fontId="19" fillId="12" borderId="1" xfId="8" applyFont="1" applyFill="1" applyBorder="1" applyAlignment="1">
      <alignment horizontal="left" vertical="top" wrapText="1"/>
    </xf>
    <xf numFmtId="0" fontId="19" fillId="12" borderId="1" xfId="8" applyFont="1" applyFill="1" applyBorder="1" applyAlignment="1">
      <alignment vertical="center"/>
    </xf>
    <xf numFmtId="0" fontId="19" fillId="11" borderId="1" xfId="0" applyFont="1" applyFill="1" applyBorder="1" applyAlignment="1">
      <alignment vertical="top" wrapText="1"/>
    </xf>
    <xf numFmtId="0" fontId="19" fillId="11" borderId="1" xfId="0" applyFont="1" applyFill="1" applyBorder="1" applyAlignment="1">
      <alignment horizontal="center" vertical="top" wrapText="1"/>
    </xf>
    <xf numFmtId="0" fontId="23" fillId="12" borderId="1" xfId="8" applyFont="1" applyFill="1" applyBorder="1" applyAlignment="1">
      <alignment vertical="center" wrapText="1"/>
    </xf>
    <xf numFmtId="0" fontId="35" fillId="0" borderId="1" xfId="0" applyFont="1" applyBorder="1" applyAlignment="1">
      <alignment vertical="center" wrapText="1"/>
    </xf>
    <xf numFmtId="177" fontId="19" fillId="0" borderId="1" xfId="0" applyNumberFormat="1" applyFont="1" applyBorder="1" applyAlignment="1">
      <alignment horizontal="center" vertical="center" wrapText="1"/>
    </xf>
    <xf numFmtId="0" fontId="19" fillId="0" borderId="5"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vertical="center" wrapText="1"/>
    </xf>
    <xf numFmtId="0" fontId="19" fillId="0" borderId="5" xfId="0" applyFont="1" applyBorder="1" applyAlignment="1">
      <alignment horizontal="left" vertical="center" wrapText="1"/>
    </xf>
    <xf numFmtId="0" fontId="19" fillId="0" borderId="4" xfId="0" applyFont="1" applyBorder="1" applyAlignment="1">
      <alignment horizontal="left" vertical="center" wrapText="1"/>
    </xf>
    <xf numFmtId="0" fontId="19" fillId="0" borderId="4" xfId="0" applyFont="1" applyBorder="1" applyAlignment="1">
      <alignment vertical="center" wrapText="1"/>
    </xf>
    <xf numFmtId="0" fontId="23" fillId="0" borderId="3" xfId="0" applyFont="1" applyBorder="1" applyAlignment="1">
      <alignment vertical="center" wrapText="1"/>
    </xf>
    <xf numFmtId="0" fontId="19" fillId="4" borderId="1" xfId="5" applyFont="1" applyFill="1" applyBorder="1" applyAlignment="1">
      <alignment horizontal="center" vertical="center" wrapText="1"/>
    </xf>
    <xf numFmtId="0" fontId="19" fillId="5" borderId="1" xfId="5" applyFont="1" applyFill="1" applyBorder="1" applyAlignment="1">
      <alignment horizontal="center" vertical="center" wrapText="1"/>
    </xf>
    <xf numFmtId="0" fontId="19" fillId="4" borderId="1" xfId="7" applyFont="1" applyFill="1" applyBorder="1" applyAlignment="1">
      <alignment horizontal="center" vertical="center" wrapText="1"/>
    </xf>
    <xf numFmtId="0" fontId="19" fillId="6" borderId="1" xfId="0" applyFont="1" applyFill="1" applyBorder="1" applyAlignment="1">
      <alignment horizontal="center" vertical="center" wrapText="1"/>
    </xf>
    <xf numFmtId="0" fontId="19" fillId="6" borderId="1" xfId="5" applyFont="1" applyFill="1" applyBorder="1" applyAlignment="1">
      <alignment horizontal="center" vertical="center" wrapText="1"/>
    </xf>
    <xf numFmtId="0" fontId="34" fillId="0" borderId="1" xfId="0" applyFont="1" applyBorder="1" applyAlignment="1">
      <alignment vertical="center" wrapText="1"/>
    </xf>
    <xf numFmtId="177" fontId="19" fillId="0" borderId="1" xfId="0" applyNumberFormat="1" applyFont="1" applyBorder="1" applyAlignment="1">
      <alignment vertical="center" wrapText="1"/>
    </xf>
    <xf numFmtId="177" fontId="19" fillId="0" borderId="1" xfId="7" applyNumberFormat="1" applyFont="1" applyBorder="1" applyAlignment="1">
      <alignment horizontal="center" vertical="center" wrapText="1"/>
    </xf>
    <xf numFmtId="177" fontId="19" fillId="14" borderId="1" xfId="7" applyNumberFormat="1" applyFont="1" applyFill="1" applyBorder="1" applyAlignment="1">
      <alignment horizontal="center" vertical="center" wrapText="1"/>
    </xf>
    <xf numFmtId="177" fontId="19" fillId="3" borderId="1" xfId="7" applyNumberFormat="1" applyFont="1" applyFill="1" applyBorder="1" applyAlignment="1">
      <alignment horizontal="center" vertical="center" wrapText="1"/>
    </xf>
    <xf numFmtId="177" fontId="19" fillId="4" borderId="1" xfId="7" applyNumberFormat="1" applyFont="1" applyFill="1" applyBorder="1" applyAlignment="1">
      <alignment horizontal="center" vertical="center" wrapText="1"/>
    </xf>
    <xf numFmtId="177" fontId="19" fillId="0" borderId="1" xfId="6" applyNumberFormat="1" applyFont="1" applyBorder="1" applyAlignment="1">
      <alignment horizontal="center" vertical="center" wrapText="1"/>
    </xf>
    <xf numFmtId="177" fontId="19" fillId="4" borderId="1" xfId="6" applyNumberFormat="1" applyFont="1" applyFill="1" applyBorder="1" applyAlignment="1">
      <alignment horizontal="center" vertical="center" wrapText="1"/>
    </xf>
    <xf numFmtId="177" fontId="19" fillId="0" borderId="1" xfId="5" applyNumberFormat="1" applyFont="1" applyBorder="1" applyAlignment="1">
      <alignment horizontal="center" vertical="center" wrapText="1"/>
    </xf>
    <xf numFmtId="177" fontId="19" fillId="4" borderId="1" xfId="7" applyNumberFormat="1" applyFont="1" applyFill="1" applyBorder="1" applyAlignment="1">
      <alignment horizontal="center" wrapText="1"/>
    </xf>
    <xf numFmtId="177" fontId="19" fillId="14" borderId="1" xfId="0" applyNumberFormat="1" applyFont="1" applyFill="1" applyBorder="1" applyAlignment="1">
      <alignment vertical="center" wrapText="1"/>
    </xf>
    <xf numFmtId="177" fontId="17" fillId="0" borderId="1" xfId="0" applyNumberFormat="1" applyFont="1" applyBorder="1" applyAlignment="1">
      <alignment vertical="center" wrapText="1"/>
    </xf>
    <xf numFmtId="177" fontId="19" fillId="0" borderId="0" xfId="0" applyNumberFormat="1" applyFont="1" applyAlignment="1">
      <alignment vertical="center" wrapText="1"/>
    </xf>
    <xf numFmtId="177" fontId="32" fillId="12" borderId="1" xfId="0" applyNumberFormat="1" applyFont="1" applyFill="1" applyBorder="1" applyAlignment="1">
      <alignment horizontal="center" vertical="center" wrapText="1"/>
    </xf>
    <xf numFmtId="177" fontId="32" fillId="0" borderId="1" xfId="0" applyNumberFormat="1" applyFont="1" applyBorder="1" applyAlignment="1">
      <alignment horizontal="center" vertical="center" wrapText="1"/>
    </xf>
    <xf numFmtId="177" fontId="32" fillId="14" borderId="1" xfId="0" applyNumberFormat="1" applyFont="1" applyFill="1" applyBorder="1" applyAlignment="1">
      <alignment horizontal="center" vertical="center" wrapText="1"/>
    </xf>
    <xf numFmtId="177" fontId="32" fillId="16" borderId="1" xfId="0" applyNumberFormat="1" applyFont="1" applyFill="1" applyBorder="1" applyAlignment="1">
      <alignment horizontal="center" vertical="center" wrapText="1"/>
    </xf>
    <xf numFmtId="177" fontId="33" fillId="0" borderId="1" xfId="0" applyNumberFormat="1" applyFont="1" applyBorder="1" applyAlignment="1">
      <alignment horizontal="center" vertical="center" wrapText="1"/>
    </xf>
    <xf numFmtId="177" fontId="32" fillId="17" borderId="1" xfId="0" applyNumberFormat="1" applyFont="1" applyFill="1" applyBorder="1" applyAlignment="1">
      <alignment horizontal="center" vertical="center" wrapText="1"/>
    </xf>
    <xf numFmtId="177" fontId="19" fillId="0" borderId="1" xfId="0" applyNumberFormat="1" applyFont="1" applyBorder="1">
      <alignment vertical="center"/>
    </xf>
    <xf numFmtId="177" fontId="19" fillId="0" borderId="0" xfId="0" applyNumberFormat="1" applyFont="1">
      <alignment vertical="center"/>
    </xf>
    <xf numFmtId="0" fontId="31" fillId="10" borderId="1" xfId="0" applyFont="1" applyFill="1" applyBorder="1" applyAlignment="1">
      <alignment horizontal="center" vertical="center" wrapText="1"/>
    </xf>
    <xf numFmtId="0" fontId="38" fillId="10" borderId="0" xfId="0" applyFont="1" applyFill="1" applyAlignment="1">
      <alignment horizontal="center" vertical="center" wrapText="1"/>
    </xf>
    <xf numFmtId="0" fontId="31" fillId="10" borderId="1" xfId="4" applyFont="1" applyFill="1" applyBorder="1" applyAlignment="1">
      <alignment horizontal="center" vertical="center"/>
    </xf>
    <xf numFmtId="177" fontId="31" fillId="10" borderId="1" xfId="4" applyNumberFormat="1" applyFont="1" applyFill="1" applyBorder="1" applyAlignment="1">
      <alignment horizontal="center" vertical="center"/>
    </xf>
    <xf numFmtId="14" fontId="31" fillId="10" borderId="1" xfId="4" applyNumberFormat="1" applyFont="1" applyFill="1" applyBorder="1" applyAlignment="1">
      <alignment horizontal="center" vertical="center"/>
    </xf>
    <xf numFmtId="0" fontId="31" fillId="10" borderId="1" xfId="0" applyFont="1" applyFill="1" applyBorder="1" applyAlignment="1">
      <alignment horizontal="center" vertical="center"/>
    </xf>
    <xf numFmtId="0" fontId="31" fillId="10" borderId="1" xfId="4" applyFont="1" applyFill="1" applyBorder="1" applyAlignment="1">
      <alignment horizontal="center" vertical="center" wrapText="1"/>
    </xf>
    <xf numFmtId="49" fontId="31" fillId="10" borderId="1" xfId="0" applyNumberFormat="1" applyFont="1" applyFill="1" applyBorder="1" applyAlignment="1">
      <alignment horizontal="center" vertical="center" wrapText="1"/>
    </xf>
    <xf numFmtId="177" fontId="31" fillId="10" borderId="1" xfId="0" applyNumberFormat="1" applyFont="1" applyFill="1" applyBorder="1" applyAlignment="1">
      <alignment horizontal="center" vertical="center" wrapText="1"/>
    </xf>
    <xf numFmtId="14" fontId="31" fillId="10" borderId="1" xfId="0" applyNumberFormat="1" applyFont="1" applyFill="1" applyBorder="1" applyAlignment="1">
      <alignment horizontal="center" vertical="center" wrapText="1"/>
    </xf>
    <xf numFmtId="0" fontId="31" fillId="10" borderId="2" xfId="0" applyFont="1" applyFill="1" applyBorder="1" applyAlignment="1">
      <alignment horizontal="center" vertical="center" wrapText="1"/>
    </xf>
    <xf numFmtId="0" fontId="31" fillId="0" borderId="0" xfId="0" applyFont="1" applyAlignment="1">
      <alignment horizontal="center" vertical="center" wrapText="1"/>
    </xf>
    <xf numFmtId="176" fontId="23" fillId="0" borderId="1" xfId="0" applyNumberFormat="1" applyFont="1" applyBorder="1" applyAlignment="1">
      <alignment horizontal="left" vertical="center" wrapText="1"/>
    </xf>
    <xf numFmtId="177" fontId="23" fillId="0" borderId="1" xfId="0" applyNumberFormat="1" applyFont="1" applyBorder="1" applyAlignment="1">
      <alignment horizontal="left" vertical="center" wrapText="1"/>
    </xf>
    <xf numFmtId="177" fontId="23" fillId="0" borderId="1" xfId="0" applyNumberFormat="1" applyFont="1" applyBorder="1" applyAlignment="1">
      <alignment horizontal="center" vertical="center" wrapText="1"/>
    </xf>
    <xf numFmtId="49" fontId="19" fillId="0" borderId="0" xfId="0" applyNumberFormat="1" applyFont="1" applyAlignment="1">
      <alignment horizontal="left" vertical="center"/>
    </xf>
    <xf numFmtId="178" fontId="19" fillId="0" borderId="0" xfId="0" applyNumberFormat="1" applyFont="1" applyAlignment="1">
      <alignment horizontal="left" vertical="center"/>
    </xf>
    <xf numFmtId="49" fontId="19" fillId="0" borderId="1" xfId="0" applyNumberFormat="1" applyFont="1" applyBorder="1" applyAlignment="1">
      <alignment horizontal="left"/>
    </xf>
    <xf numFmtId="49" fontId="19" fillId="0" borderId="1" xfId="3" applyNumberFormat="1" applyFont="1" applyBorder="1" applyAlignment="1">
      <alignment horizontal="left"/>
    </xf>
    <xf numFmtId="49" fontId="19" fillId="3" borderId="1" xfId="0" applyNumberFormat="1" applyFont="1" applyFill="1" applyBorder="1" applyAlignment="1">
      <alignment horizontal="left" vertical="center"/>
    </xf>
    <xf numFmtId="178" fontId="19" fillId="3" borderId="1" xfId="0" applyNumberFormat="1" applyFont="1" applyFill="1" applyBorder="1" applyAlignment="1">
      <alignment horizontal="left" vertical="center"/>
    </xf>
    <xf numFmtId="49" fontId="19" fillId="0" borderId="1" xfId="0" applyNumberFormat="1" applyFont="1" applyBorder="1" applyAlignment="1">
      <alignment horizontal="left" vertical="top"/>
    </xf>
    <xf numFmtId="0" fontId="19" fillId="0" borderId="1" xfId="3" applyFont="1" applyBorder="1" applyAlignment="1">
      <alignment horizontal="left" vertical="top"/>
    </xf>
    <xf numFmtId="49" fontId="19" fillId="0" borderId="1" xfId="5" applyNumberFormat="1" applyFont="1" applyBorder="1" applyAlignment="1">
      <alignment horizontal="left" vertical="center"/>
    </xf>
    <xf numFmtId="49" fontId="19" fillId="0" borderId="1" xfId="6" applyNumberFormat="1" applyFont="1" applyBorder="1" applyAlignment="1">
      <alignment horizontal="left" vertical="center"/>
    </xf>
    <xf numFmtId="49" fontId="19" fillId="0" borderId="1" xfId="7" applyNumberFormat="1" applyFont="1" applyBorder="1" applyAlignment="1">
      <alignment horizontal="left" vertical="center"/>
    </xf>
    <xf numFmtId="178" fontId="19" fillId="0" borderId="1" xfId="0" applyNumberFormat="1" applyFont="1" applyBorder="1" applyAlignment="1">
      <alignment horizontal="left" vertical="center" wrapText="1"/>
    </xf>
    <xf numFmtId="0" fontId="19" fillId="3" borderId="1" xfId="0" applyFont="1" applyFill="1" applyBorder="1" applyAlignment="1">
      <alignment horizontal="left" vertical="center" wrapText="1"/>
    </xf>
    <xf numFmtId="178" fontId="19" fillId="3" borderId="1" xfId="0" applyNumberFormat="1" applyFont="1" applyFill="1" applyBorder="1" applyAlignment="1">
      <alignment horizontal="left" vertical="center" wrapText="1"/>
    </xf>
    <xf numFmtId="0" fontId="19" fillId="0" borderId="2" xfId="0" applyFont="1" applyBorder="1" applyAlignment="1">
      <alignment horizontal="left" vertical="center" wrapText="1"/>
    </xf>
    <xf numFmtId="0" fontId="32" fillId="0" borderId="1" xfId="0" applyFont="1" applyBorder="1" applyAlignment="1">
      <alignment horizontal="left" vertical="center" wrapText="1"/>
    </xf>
    <xf numFmtId="176" fontId="32" fillId="0" borderId="1" xfId="0" applyNumberFormat="1" applyFont="1" applyBorder="1" applyAlignment="1">
      <alignment horizontal="left" vertical="center" wrapText="1"/>
    </xf>
    <xf numFmtId="178" fontId="32" fillId="0" borderId="1" xfId="0" applyNumberFormat="1" applyFont="1" applyBorder="1" applyAlignment="1">
      <alignment horizontal="left" vertical="center" wrapText="1"/>
    </xf>
    <xf numFmtId="177" fontId="32" fillId="0" borderId="1" xfId="0" applyNumberFormat="1" applyFont="1" applyBorder="1" applyAlignment="1">
      <alignment horizontal="left" vertical="center" wrapText="1"/>
    </xf>
    <xf numFmtId="177" fontId="19" fillId="0" borderId="1" xfId="0" applyNumberFormat="1" applyFont="1" applyBorder="1" applyAlignment="1">
      <alignment horizontal="left" vertical="center" wrapText="1"/>
    </xf>
    <xf numFmtId="177" fontId="19" fillId="3" borderId="1" xfId="0" applyNumberFormat="1" applyFont="1" applyFill="1" applyBorder="1" applyAlignment="1">
      <alignment horizontal="left" vertical="center" wrapText="1"/>
    </xf>
    <xf numFmtId="0" fontId="32" fillId="0" borderId="0" xfId="11" applyFont="1" applyAlignment="1">
      <alignment horizontal="center" vertical="center"/>
    </xf>
    <xf numFmtId="0" fontId="32" fillId="0" borderId="1" xfId="11" applyFont="1" applyBorder="1" applyAlignment="1">
      <alignment horizontal="center" vertical="center"/>
    </xf>
    <xf numFmtId="180" fontId="32" fillId="0" borderId="1" xfId="11" applyNumberFormat="1" applyFont="1" applyBorder="1" applyAlignment="1">
      <alignment horizontal="center" vertical="center"/>
    </xf>
    <xf numFmtId="0" fontId="40" fillId="0" borderId="1" xfId="11" applyFont="1" applyBorder="1" applyAlignment="1">
      <alignment vertical="center" wrapText="1"/>
    </xf>
    <xf numFmtId="0" fontId="32" fillId="0" borderId="3" xfId="11" applyFont="1" applyBorder="1" applyAlignment="1">
      <alignment horizontal="center" vertical="center"/>
    </xf>
    <xf numFmtId="0" fontId="32" fillId="0" borderId="2" xfId="11" applyFont="1" applyBorder="1" applyAlignment="1">
      <alignment horizontal="center" vertical="center"/>
    </xf>
    <xf numFmtId="0" fontId="41" fillId="0" borderId="1" xfId="11" applyFont="1" applyBorder="1" applyAlignment="1">
      <alignment horizontal="center" vertical="center"/>
    </xf>
    <xf numFmtId="14" fontId="31" fillId="10" borderId="1" xfId="0" applyNumberFormat="1" applyFont="1" applyFill="1" applyBorder="1" applyAlignment="1">
      <alignment horizontal="center" vertical="center"/>
    </xf>
    <xf numFmtId="49" fontId="31" fillId="10" borderId="1" xfId="0" applyNumberFormat="1" applyFont="1" applyFill="1" applyBorder="1" applyAlignment="1">
      <alignment horizontal="center" vertical="center"/>
    </xf>
    <xf numFmtId="176" fontId="31" fillId="10" borderId="1" xfId="0" applyNumberFormat="1" applyFont="1" applyFill="1" applyBorder="1" applyAlignment="1">
      <alignment horizontal="center" vertical="center"/>
    </xf>
    <xf numFmtId="0" fontId="31" fillId="10" borderId="0" xfId="0" applyFont="1" applyFill="1" applyAlignment="1">
      <alignment horizontal="center" vertical="center"/>
    </xf>
    <xf numFmtId="49" fontId="31" fillId="10" borderId="0" xfId="0" applyNumberFormat="1" applyFont="1" applyFill="1" applyAlignment="1">
      <alignment horizontal="center" vertical="center"/>
    </xf>
    <xf numFmtId="178" fontId="31" fillId="10" borderId="0" xfId="0" applyNumberFormat="1" applyFont="1" applyFill="1" applyAlignment="1">
      <alignment horizontal="center" vertical="center"/>
    </xf>
    <xf numFmtId="178" fontId="31" fillId="10" borderId="1" xfId="0" applyNumberFormat="1" applyFont="1" applyFill="1" applyBorder="1" applyAlignment="1">
      <alignment horizontal="center" vertical="center"/>
    </xf>
    <xf numFmtId="178" fontId="31" fillId="10" borderId="1" xfId="0" applyNumberFormat="1" applyFont="1" applyFill="1" applyBorder="1" applyAlignment="1">
      <alignment horizontal="center" vertical="center" wrapText="1"/>
    </xf>
    <xf numFmtId="0" fontId="42" fillId="10" borderId="0" xfId="0" applyFont="1" applyFill="1" applyAlignment="1">
      <alignment horizontal="center" vertical="center"/>
    </xf>
    <xf numFmtId="0" fontId="36" fillId="3" borderId="1" xfId="0" applyFont="1" applyFill="1" applyBorder="1" applyAlignment="1">
      <alignment horizontal="left" vertical="center"/>
    </xf>
    <xf numFmtId="0" fontId="36" fillId="0" borderId="1" xfId="0" applyFont="1" applyBorder="1" applyAlignment="1">
      <alignment horizontal="center" vertical="center"/>
    </xf>
    <xf numFmtId="0" fontId="36" fillId="0" borderId="1" xfId="0" applyFont="1" applyBorder="1" applyAlignment="1">
      <alignment horizontal="left" vertical="center"/>
    </xf>
    <xf numFmtId="0" fontId="23" fillId="3" borderId="1" xfId="0" applyFont="1" applyFill="1" applyBorder="1" applyAlignment="1">
      <alignment horizontal="left" vertical="center"/>
    </xf>
    <xf numFmtId="0" fontId="23" fillId="3" borderId="1" xfId="0" applyFont="1" applyFill="1" applyBorder="1" applyAlignment="1">
      <alignment horizontal="center" vertical="center"/>
    </xf>
    <xf numFmtId="0" fontId="23" fillId="0" borderId="1" xfId="0" applyFont="1" applyBorder="1" applyAlignment="1">
      <alignment horizontal="center" vertical="center"/>
    </xf>
    <xf numFmtId="0" fontId="23" fillId="0" borderId="1" xfId="0" applyFont="1" applyBorder="1" applyAlignment="1">
      <alignment horizontal="left" vertical="center"/>
    </xf>
    <xf numFmtId="0" fontId="23" fillId="18" borderId="1" xfId="0" applyFont="1" applyFill="1" applyBorder="1" applyAlignment="1">
      <alignment horizontal="left" vertical="center"/>
    </xf>
    <xf numFmtId="0" fontId="36" fillId="11" borderId="1" xfId="0" applyFont="1" applyFill="1" applyBorder="1" applyAlignment="1">
      <alignment horizontal="left" vertical="center"/>
    </xf>
    <xf numFmtId="0" fontId="36" fillId="11" borderId="1" xfId="0" applyFont="1" applyFill="1" applyBorder="1" applyAlignment="1">
      <alignment horizontal="center" vertical="center"/>
    </xf>
    <xf numFmtId="49" fontId="23" fillId="0" borderId="1" xfId="0" applyNumberFormat="1" applyFont="1" applyBorder="1" applyAlignment="1">
      <alignment horizontal="center" vertical="center"/>
    </xf>
    <xf numFmtId="0" fontId="36" fillId="3" borderId="1" xfId="0" applyFont="1" applyFill="1" applyBorder="1" applyAlignment="1">
      <alignment horizontal="center" vertical="center"/>
    </xf>
    <xf numFmtId="0" fontId="23" fillId="0" borderId="0" xfId="0" applyFont="1">
      <alignment vertical="center"/>
    </xf>
    <xf numFmtId="49" fontId="23" fillId="12" borderId="1" xfId="0" applyNumberFormat="1" applyFont="1" applyFill="1" applyBorder="1" applyAlignment="1">
      <alignment horizontal="center" vertical="center"/>
    </xf>
    <xf numFmtId="0" fontId="36" fillId="12" borderId="1" xfId="0" applyFont="1" applyFill="1" applyBorder="1" applyAlignment="1">
      <alignment horizontal="left" vertical="center"/>
    </xf>
    <xf numFmtId="0" fontId="23" fillId="17" borderId="1" xfId="0" applyFont="1" applyFill="1" applyBorder="1" applyAlignment="1">
      <alignment horizontal="left" vertical="center"/>
    </xf>
    <xf numFmtId="49" fontId="23" fillId="17" borderId="1" xfId="0" applyNumberFormat="1" applyFont="1" applyFill="1" applyBorder="1" applyAlignment="1">
      <alignment horizontal="center" vertical="center"/>
    </xf>
    <xf numFmtId="0" fontId="23" fillId="12" borderId="1" xfId="0" applyFont="1" applyFill="1" applyBorder="1" applyAlignment="1">
      <alignment horizontal="left" vertical="center"/>
    </xf>
    <xf numFmtId="0" fontId="36" fillId="12" borderId="1" xfId="0" applyFont="1" applyFill="1" applyBorder="1" applyAlignment="1">
      <alignment horizontal="center" vertical="center"/>
    </xf>
    <xf numFmtId="0" fontId="23" fillId="11" borderId="1" xfId="0" applyFont="1" applyFill="1" applyBorder="1" applyAlignment="1">
      <alignment horizontal="left" vertical="center"/>
    </xf>
    <xf numFmtId="14" fontId="23" fillId="0" borderId="1" xfId="0" applyNumberFormat="1" applyFont="1" applyBorder="1" applyAlignment="1">
      <alignment horizontal="center" vertical="center" wrapText="1"/>
    </xf>
    <xf numFmtId="0" fontId="36" fillId="3" borderId="2" xfId="0" applyFont="1" applyFill="1" applyBorder="1" applyAlignment="1">
      <alignment horizontal="center" vertical="center"/>
    </xf>
    <xf numFmtId="0" fontId="23" fillId="12" borderId="1" xfId="0" applyFont="1" applyFill="1" applyBorder="1" applyAlignment="1">
      <alignment vertical="center" wrapText="1"/>
    </xf>
    <xf numFmtId="49" fontId="36" fillId="0" borderId="1" xfId="0" applyNumberFormat="1" applyFont="1" applyBorder="1" applyAlignment="1">
      <alignment horizontal="center" vertical="center"/>
    </xf>
    <xf numFmtId="49" fontId="36" fillId="3" borderId="1" xfId="0" applyNumberFormat="1" applyFont="1" applyFill="1" applyBorder="1" applyAlignment="1">
      <alignment horizontal="center" vertical="center"/>
    </xf>
    <xf numFmtId="49" fontId="36" fillId="0" borderId="2" xfId="0" applyNumberFormat="1" applyFont="1" applyBorder="1" applyAlignment="1">
      <alignment horizontal="center" vertical="center"/>
    </xf>
    <xf numFmtId="0" fontId="36" fillId="0" borderId="2" xfId="0" applyFont="1" applyBorder="1" applyAlignment="1">
      <alignment horizontal="center" vertical="center"/>
    </xf>
    <xf numFmtId="0" fontId="36" fillId="11" borderId="2" xfId="0" applyFont="1" applyFill="1" applyBorder="1" applyAlignment="1">
      <alignment horizontal="center" vertical="center"/>
    </xf>
    <xf numFmtId="0" fontId="23" fillId="12" borderId="1" xfId="0" applyFont="1" applyFill="1" applyBorder="1" applyAlignment="1">
      <alignment horizontal="center" vertical="center"/>
    </xf>
    <xf numFmtId="0" fontId="23" fillId="0" borderId="0" xfId="0" applyFont="1" applyAlignment="1">
      <alignment horizontal="center" vertical="center"/>
    </xf>
    <xf numFmtId="14" fontId="19" fillId="0" borderId="1" xfId="0" applyNumberFormat="1" applyFont="1" applyBorder="1">
      <alignment vertical="center"/>
    </xf>
    <xf numFmtId="0" fontId="4" fillId="0" borderId="1" xfId="0" applyFont="1" applyBorder="1" applyAlignment="1">
      <alignment horizontal="center" vertical="center"/>
    </xf>
    <xf numFmtId="177" fontId="4" fillId="0" borderId="1" xfId="0" applyNumberFormat="1" applyFont="1" applyBorder="1" applyAlignment="1">
      <alignment horizontal="center" vertical="center"/>
    </xf>
    <xf numFmtId="14" fontId="4" fillId="0" borderId="1" xfId="0" applyNumberFormat="1" applyFont="1" applyBorder="1" applyAlignment="1">
      <alignment horizontal="center" vertical="center"/>
    </xf>
    <xf numFmtId="0" fontId="19" fillId="12" borderId="6" xfId="1" applyFont="1" applyFill="1" applyBorder="1" applyAlignment="1">
      <alignment horizontal="center" vertical="center"/>
    </xf>
    <xf numFmtId="0" fontId="37" fillId="12" borderId="1" xfId="8" applyFont="1" applyFill="1" applyBorder="1" applyAlignment="1">
      <alignment horizontal="left" vertical="center"/>
    </xf>
    <xf numFmtId="0" fontId="0" fillId="0" borderId="1" xfId="0" applyBorder="1">
      <alignment vertical="center"/>
    </xf>
    <xf numFmtId="0" fontId="19" fillId="12" borderId="5" xfId="8" applyFont="1" applyFill="1" applyBorder="1" applyAlignment="1">
      <alignment horizontal="left" vertical="center" wrapText="1"/>
    </xf>
    <xf numFmtId="178" fontId="19" fillId="12" borderId="5" xfId="8" applyNumberFormat="1" applyFont="1" applyFill="1" applyBorder="1" applyAlignment="1">
      <alignment horizontal="center" vertical="center" wrapText="1"/>
    </xf>
    <xf numFmtId="0" fontId="19" fillId="12" borderId="0" xfId="0" applyFont="1" applyFill="1">
      <alignment vertical="center"/>
    </xf>
    <xf numFmtId="49" fontId="23" fillId="11" borderId="1" xfId="0" applyNumberFormat="1" applyFont="1" applyFill="1" applyBorder="1" applyAlignment="1">
      <alignment horizontal="center" vertical="center"/>
    </xf>
    <xf numFmtId="49" fontId="36" fillId="11" borderId="1" xfId="0" applyNumberFormat="1" applyFont="1" applyFill="1" applyBorder="1" applyAlignment="1">
      <alignment horizontal="center" vertical="center"/>
    </xf>
    <xf numFmtId="0" fontId="36" fillId="3" borderId="1" xfId="12" applyFont="1" applyFill="1" applyBorder="1" applyAlignment="1">
      <alignment horizontal="left" vertical="center"/>
    </xf>
    <xf numFmtId="0" fontId="36" fillId="3" borderId="1" xfId="12" applyFont="1" applyFill="1" applyBorder="1" applyAlignment="1">
      <alignment horizontal="center" vertical="center"/>
    </xf>
    <xf numFmtId="0" fontId="36" fillId="0" borderId="1" xfId="12" applyFont="1" applyBorder="1" applyAlignment="1">
      <alignment horizontal="left" vertical="center"/>
    </xf>
    <xf numFmtId="0" fontId="36" fillId="0" borderId="1" xfId="12" applyFont="1" applyBorder="1" applyAlignment="1">
      <alignment horizontal="center" vertical="center"/>
    </xf>
    <xf numFmtId="0" fontId="23" fillId="12" borderId="1" xfId="0" applyFont="1" applyFill="1" applyBorder="1">
      <alignment vertical="center"/>
    </xf>
    <xf numFmtId="0" fontId="23" fillId="12" borderId="1" xfId="0" applyFont="1" applyFill="1" applyBorder="1" applyAlignment="1">
      <alignment horizontal="left" vertical="center" wrapText="1"/>
    </xf>
    <xf numFmtId="0" fontId="36" fillId="3" borderId="2" xfId="12" applyFont="1" applyFill="1" applyBorder="1" applyAlignment="1">
      <alignment horizontal="center" vertical="center"/>
    </xf>
    <xf numFmtId="49" fontId="36" fillId="0" borderId="1" xfId="12" applyNumberFormat="1" applyFont="1" applyBorder="1" applyAlignment="1">
      <alignment horizontal="center" vertical="center"/>
    </xf>
    <xf numFmtId="0" fontId="36" fillId="19" borderId="1" xfId="0" applyFont="1" applyFill="1" applyBorder="1" applyAlignment="1">
      <alignment vertical="center" wrapText="1"/>
    </xf>
    <xf numFmtId="0" fontId="23" fillId="20" borderId="1" xfId="0" applyFont="1" applyFill="1" applyBorder="1" applyAlignment="1">
      <alignment vertical="center" wrapText="1"/>
    </xf>
    <xf numFmtId="176" fontId="36" fillId="0" borderId="1" xfId="0" applyNumberFormat="1" applyFont="1" applyBorder="1" applyAlignment="1">
      <alignment horizontal="center" vertical="center" wrapText="1"/>
    </xf>
    <xf numFmtId="0" fontId="36" fillId="3" borderId="1" xfId="0" applyFont="1" applyFill="1" applyBorder="1" applyAlignment="1" applyProtection="1">
      <alignment horizontal="center" vertical="center"/>
      <protection locked="0"/>
    </xf>
    <xf numFmtId="0" fontId="36" fillId="3" borderId="5" xfId="0" applyFont="1" applyFill="1" applyBorder="1" applyAlignment="1">
      <alignment horizontal="center" vertical="center"/>
    </xf>
    <xf numFmtId="0" fontId="36" fillId="3" borderId="4" xfId="0" applyFont="1" applyFill="1" applyBorder="1" applyAlignment="1">
      <alignment horizontal="center" vertical="center"/>
    </xf>
    <xf numFmtId="0" fontId="36" fillId="0" borderId="1" xfId="0" applyFont="1" applyBorder="1" applyAlignment="1" applyProtection="1">
      <alignment horizontal="center" vertical="center"/>
      <protection locked="0"/>
    </xf>
    <xf numFmtId="0" fontId="23" fillId="0" borderId="1" xfId="0" applyFont="1" applyBorder="1" applyAlignment="1">
      <alignment horizontal="center" vertical="center" wrapText="1"/>
    </xf>
    <xf numFmtId="0" fontId="23" fillId="12" borderId="0" xfId="0" applyFont="1" applyFill="1">
      <alignment vertical="center"/>
    </xf>
    <xf numFmtId="0" fontId="23" fillId="11" borderId="0" xfId="0" applyFont="1" applyFill="1">
      <alignment vertical="center"/>
    </xf>
    <xf numFmtId="0" fontId="36" fillId="11" borderId="1" xfId="12" applyFont="1" applyFill="1" applyBorder="1" applyAlignment="1">
      <alignment horizontal="left" vertical="center"/>
    </xf>
    <xf numFmtId="0" fontId="36" fillId="11" borderId="1" xfId="12" applyFont="1" applyFill="1" applyBorder="1" applyAlignment="1">
      <alignment horizontal="center" vertical="center"/>
    </xf>
    <xf numFmtId="0" fontId="43" fillId="0" borderId="1" xfId="0" applyFont="1" applyBorder="1" applyAlignment="1">
      <alignment horizontal="left" vertical="center" wrapText="1"/>
    </xf>
    <xf numFmtId="0" fontId="23" fillId="0" borderId="1" xfId="12" applyFont="1" applyBorder="1" applyAlignment="1">
      <alignment horizontal="left" vertical="center"/>
    </xf>
    <xf numFmtId="0" fontId="23" fillId="3" borderId="1" xfId="12" applyFont="1" applyFill="1" applyBorder="1" applyAlignment="1">
      <alignment horizontal="left" vertical="center"/>
    </xf>
    <xf numFmtId="0" fontId="32" fillId="12" borderId="1" xfId="0" applyFont="1" applyFill="1" applyBorder="1" applyAlignment="1">
      <alignment horizontal="center" vertical="center" wrapText="1"/>
    </xf>
    <xf numFmtId="14" fontId="19" fillId="11" borderId="1" xfId="0" applyNumberFormat="1" applyFont="1" applyFill="1" applyBorder="1" applyAlignment="1">
      <alignment horizontal="center" vertical="center"/>
    </xf>
    <xf numFmtId="0" fontId="32" fillId="11" borderId="1" xfId="0" applyFont="1" applyFill="1" applyBorder="1" applyAlignment="1">
      <alignment horizontal="center" vertical="center" wrapText="1"/>
    </xf>
    <xf numFmtId="177" fontId="23" fillId="3" borderId="1" xfId="0" applyNumberFormat="1" applyFont="1" applyFill="1" applyBorder="1" applyAlignment="1">
      <alignment horizontal="center" vertical="center" wrapText="1"/>
    </xf>
    <xf numFmtId="0" fontId="33" fillId="19" borderId="1" xfId="0" applyFont="1" applyFill="1" applyBorder="1" applyAlignment="1">
      <alignment horizontal="left" vertical="center" wrapText="1"/>
    </xf>
    <xf numFmtId="0" fontId="23" fillId="19" borderId="1" xfId="0" applyFont="1" applyFill="1" applyBorder="1" applyAlignment="1">
      <alignment vertical="center" wrapText="1"/>
    </xf>
    <xf numFmtId="0" fontId="23" fillId="21" borderId="1" xfId="0" applyFont="1" applyFill="1" applyBorder="1" applyAlignment="1">
      <alignment vertical="center" wrapText="1"/>
    </xf>
    <xf numFmtId="0" fontId="19" fillId="21" borderId="1" xfId="0" applyFont="1" applyFill="1" applyBorder="1" applyAlignment="1">
      <alignment horizontal="left" vertical="center" wrapText="1"/>
    </xf>
    <xf numFmtId="0" fontId="19" fillId="20" borderId="1" xfId="0" applyFont="1" applyFill="1" applyBorder="1" applyAlignment="1">
      <alignment horizontal="left" vertical="center" wrapText="1"/>
    </xf>
    <xf numFmtId="14" fontId="24" fillId="19" borderId="1" xfId="0" applyNumberFormat="1" applyFont="1" applyFill="1" applyBorder="1" applyAlignment="1">
      <alignment horizontal="center" vertical="center"/>
    </xf>
    <xf numFmtId="14" fontId="19" fillId="21" borderId="1" xfId="0" applyNumberFormat="1" applyFont="1" applyFill="1" applyBorder="1" applyAlignment="1">
      <alignment horizontal="center" vertical="center"/>
    </xf>
    <xf numFmtId="14" fontId="19" fillId="20" borderId="1" xfId="0" applyNumberFormat="1" applyFont="1" applyFill="1" applyBorder="1" applyAlignment="1">
      <alignment horizontal="center" vertical="center"/>
    </xf>
    <xf numFmtId="0" fontId="0" fillId="21" borderId="1" xfId="0" applyFill="1" applyBorder="1" applyAlignment="1">
      <alignment horizontal="left" vertical="center" wrapText="1"/>
    </xf>
    <xf numFmtId="0" fontId="36" fillId="0" borderId="1" xfId="0" applyFont="1" applyBorder="1" applyAlignment="1">
      <alignment vertical="center" wrapText="1"/>
    </xf>
    <xf numFmtId="0" fontId="23" fillId="3" borderId="1" xfId="0" applyFont="1" applyFill="1" applyBorder="1" applyAlignment="1">
      <alignment horizontal="left" vertical="center" wrapText="1"/>
    </xf>
    <xf numFmtId="0" fontId="23" fillId="3" borderId="1" xfId="0" applyFont="1" applyFill="1" applyBorder="1" applyAlignment="1">
      <alignment vertical="center" wrapText="1"/>
    </xf>
    <xf numFmtId="0" fontId="36" fillId="3" borderId="1" xfId="0" applyFont="1" applyFill="1" applyBorder="1" applyAlignment="1">
      <alignment horizontal="left" vertical="center" wrapText="1"/>
    </xf>
    <xf numFmtId="177" fontId="36" fillId="0" borderId="1" xfId="0" applyNumberFormat="1" applyFont="1" applyBorder="1" applyAlignment="1">
      <alignment horizontal="left" vertical="center" wrapText="1"/>
    </xf>
    <xf numFmtId="176" fontId="19" fillId="0" borderId="1" xfId="0" applyNumberFormat="1" applyFont="1" applyBorder="1">
      <alignment vertical="center"/>
    </xf>
    <xf numFmtId="0" fontId="23" fillId="3" borderId="1" xfId="12" applyFont="1" applyFill="1" applyBorder="1" applyAlignment="1">
      <alignment horizontal="center" vertical="center"/>
    </xf>
    <xf numFmtId="0" fontId="23" fillId="0" borderId="2" xfId="0" applyFont="1" applyBorder="1" applyAlignment="1">
      <alignment horizontal="center" vertical="center"/>
    </xf>
    <xf numFmtId="0" fontId="23" fillId="3" borderId="2" xfId="0" applyFont="1" applyFill="1" applyBorder="1" applyAlignment="1">
      <alignment horizontal="center" vertical="center"/>
    </xf>
    <xf numFmtId="49" fontId="23" fillId="12" borderId="2" xfId="0" applyNumberFormat="1" applyFont="1" applyFill="1" applyBorder="1" applyAlignment="1">
      <alignment horizontal="center" vertical="center"/>
    </xf>
    <xf numFmtId="49" fontId="23" fillId="18" borderId="1" xfId="0" applyNumberFormat="1" applyFont="1" applyFill="1" applyBorder="1" applyAlignment="1">
      <alignment horizontal="center" vertical="center"/>
    </xf>
    <xf numFmtId="49" fontId="36" fillId="3" borderId="2" xfId="0" applyNumberFormat="1" applyFont="1" applyFill="1" applyBorder="1" applyAlignment="1">
      <alignment horizontal="center" vertical="center"/>
    </xf>
    <xf numFmtId="0" fontId="33" fillId="3" borderId="1" xfId="0" applyFont="1" applyFill="1" applyBorder="1" applyAlignment="1">
      <alignment horizontal="left" vertical="center"/>
    </xf>
    <xf numFmtId="0" fontId="36" fillId="0" borderId="2" xfId="12" applyFont="1" applyBorder="1" applyAlignment="1">
      <alignment horizontal="center" vertical="center"/>
    </xf>
    <xf numFmtId="0" fontId="19" fillId="0" borderId="4" xfId="0" applyFont="1" applyBorder="1" applyAlignment="1">
      <alignment horizontal="center" vertical="center"/>
    </xf>
    <xf numFmtId="177" fontId="19" fillId="0" borderId="4" xfId="0" applyNumberFormat="1" applyFont="1" applyBorder="1" applyAlignment="1">
      <alignment horizontal="center" vertical="center"/>
    </xf>
    <xf numFmtId="0" fontId="19" fillId="0" borderId="3" xfId="0" applyFont="1" applyBorder="1" applyAlignment="1">
      <alignment horizontal="left" vertical="center" wrapText="1"/>
    </xf>
    <xf numFmtId="0" fontId="19" fillId="0" borderId="3" xfId="0" applyFont="1" applyBorder="1" applyAlignment="1">
      <alignment vertical="center" wrapText="1"/>
    </xf>
    <xf numFmtId="0" fontId="19" fillId="0" borderId="7" xfId="0" applyFont="1" applyBorder="1" applyAlignment="1">
      <alignment vertical="center" wrapText="1"/>
    </xf>
    <xf numFmtId="0" fontId="19" fillId="0" borderId="4" xfId="0" applyFont="1" applyBorder="1" applyAlignment="1">
      <alignment horizontal="left" vertical="center"/>
    </xf>
    <xf numFmtId="14" fontId="19" fillId="0" borderId="4" xfId="0" applyNumberFormat="1" applyFont="1" applyBorder="1" applyAlignment="1">
      <alignment horizontal="center" vertical="center"/>
    </xf>
    <xf numFmtId="0" fontId="19" fillId="0" borderId="8" xfId="0" applyFont="1" applyBorder="1" applyAlignment="1">
      <alignment horizontal="left" vertical="center"/>
    </xf>
    <xf numFmtId="0" fontId="19" fillId="0" borderId="9" xfId="0" applyFont="1" applyBorder="1" applyAlignment="1">
      <alignment vertical="center" wrapText="1"/>
    </xf>
    <xf numFmtId="0" fontId="19" fillId="0" borderId="8" xfId="0" applyFont="1" applyBorder="1" applyAlignment="1">
      <alignment horizontal="left" vertical="center" wrapText="1"/>
    </xf>
    <xf numFmtId="14" fontId="19" fillId="0" borderId="8" xfId="0" applyNumberFormat="1" applyFont="1" applyBorder="1" applyAlignment="1">
      <alignment horizontal="center" vertical="center"/>
    </xf>
    <xf numFmtId="0" fontId="23" fillId="0" borderId="4" xfId="0" applyFont="1" applyBorder="1" applyAlignment="1">
      <alignment vertical="center" wrapText="1"/>
    </xf>
    <xf numFmtId="14" fontId="19" fillId="0" borderId="4" xfId="0" applyNumberFormat="1" applyFont="1" applyBorder="1" applyAlignment="1">
      <alignment horizontal="center" vertical="center" wrapText="1"/>
    </xf>
    <xf numFmtId="0" fontId="19" fillId="0" borderId="10" xfId="0" applyFont="1" applyBorder="1" applyAlignment="1">
      <alignment horizontal="left" vertical="center"/>
    </xf>
    <xf numFmtId="14" fontId="19" fillId="0" borderId="8" xfId="0" applyNumberFormat="1" applyFont="1" applyBorder="1" applyAlignment="1">
      <alignment horizontal="center" vertical="center" wrapText="1"/>
    </xf>
    <xf numFmtId="49" fontId="23" fillId="0" borderId="2" xfId="0" applyNumberFormat="1" applyFont="1" applyBorder="1" applyAlignment="1">
      <alignment horizontal="center" vertical="center"/>
    </xf>
    <xf numFmtId="0" fontId="19" fillId="12" borderId="6" xfId="8" applyFont="1" applyFill="1" applyBorder="1" applyAlignment="1">
      <alignment horizontal="center" vertical="center" wrapText="1"/>
    </xf>
    <xf numFmtId="0" fontId="19" fillId="22" borderId="1" xfId="0" applyFont="1" applyFill="1" applyBorder="1">
      <alignment vertical="center"/>
    </xf>
    <xf numFmtId="0" fontId="19" fillId="22" borderId="1" xfId="0" applyFont="1" applyFill="1" applyBorder="1" applyAlignment="1">
      <alignment horizontal="left" vertical="center" wrapText="1"/>
    </xf>
    <xf numFmtId="14" fontId="19" fillId="22" borderId="1" xfId="0" applyNumberFormat="1" applyFont="1" applyFill="1" applyBorder="1" applyAlignment="1">
      <alignment horizontal="center" vertical="center"/>
    </xf>
    <xf numFmtId="0" fontId="32" fillId="22" borderId="1" xfId="0" applyFont="1" applyFill="1" applyBorder="1" applyAlignment="1">
      <alignment horizontal="center" vertical="center" wrapText="1"/>
    </xf>
    <xf numFmtId="49" fontId="19" fillId="0" borderId="4" xfId="0" applyNumberFormat="1" applyFont="1" applyBorder="1" applyAlignment="1">
      <alignment horizontal="left" vertical="center"/>
    </xf>
    <xf numFmtId="178" fontId="19" fillId="0" borderId="4" xfId="0" applyNumberFormat="1" applyFont="1" applyBorder="1" applyAlignment="1">
      <alignment horizontal="left" vertical="center"/>
    </xf>
    <xf numFmtId="0" fontId="23" fillId="0" borderId="8" xfId="0" applyFont="1" applyBorder="1" applyAlignment="1">
      <alignment vertical="center" wrapText="1"/>
    </xf>
    <xf numFmtId="0" fontId="23" fillId="3" borderId="8" xfId="0" applyFont="1" applyFill="1" applyBorder="1" applyAlignment="1">
      <alignment vertical="center" wrapText="1"/>
    </xf>
    <xf numFmtId="49" fontId="19" fillId="0" borderId="8" xfId="0" applyNumberFormat="1" applyFont="1" applyBorder="1" applyAlignment="1">
      <alignment horizontal="left" vertical="center"/>
    </xf>
    <xf numFmtId="178" fontId="19" fillId="0" borderId="8" xfId="0" applyNumberFormat="1" applyFont="1" applyBorder="1" applyAlignment="1">
      <alignment horizontal="left" vertical="center"/>
    </xf>
    <xf numFmtId="177" fontId="23" fillId="0" borderId="8" xfId="0" applyNumberFormat="1" applyFont="1" applyBorder="1" applyAlignment="1">
      <alignment horizontal="left" vertical="center" wrapText="1"/>
    </xf>
    <xf numFmtId="177" fontId="19" fillId="0" borderId="5" xfId="0" applyNumberFormat="1" applyFont="1" applyBorder="1" applyAlignment="1">
      <alignment horizontal="left" vertical="center" wrapText="1"/>
    </xf>
    <xf numFmtId="14" fontId="19" fillId="0" borderId="5" xfId="0" applyNumberFormat="1" applyFont="1" applyBorder="1" applyAlignment="1">
      <alignment horizontal="center" vertical="center"/>
    </xf>
    <xf numFmtId="177" fontId="19" fillId="0" borderId="1" xfId="0" applyNumberFormat="1" applyFont="1" applyBorder="1" applyAlignment="1">
      <alignment horizontal="left" vertical="center"/>
    </xf>
    <xf numFmtId="0" fontId="19" fillId="0" borderId="1" xfId="1" applyFont="1" applyBorder="1" applyAlignment="1">
      <alignment horizontal="center" vertical="center"/>
    </xf>
    <xf numFmtId="0" fontId="23" fillId="3" borderId="4" xfId="0" applyFont="1" applyFill="1" applyBorder="1" applyAlignment="1">
      <alignment vertical="center" wrapText="1"/>
    </xf>
    <xf numFmtId="177" fontId="23" fillId="0" borderId="4" xfId="0" applyNumberFormat="1" applyFont="1" applyBorder="1" applyAlignment="1">
      <alignment horizontal="left" vertical="center" wrapText="1"/>
    </xf>
    <xf numFmtId="0" fontId="19" fillId="0" borderId="12" xfId="0" applyFont="1" applyBorder="1" applyAlignment="1">
      <alignment horizontal="left" vertical="center"/>
    </xf>
    <xf numFmtId="49" fontId="32" fillId="0" borderId="1" xfId="0" applyNumberFormat="1" applyFont="1" applyBorder="1" applyAlignment="1">
      <alignment horizontal="center" vertical="center"/>
    </xf>
    <xf numFmtId="0" fontId="32" fillId="3" borderId="1" xfId="12" applyFont="1" applyFill="1" applyBorder="1" applyAlignment="1">
      <alignment horizontal="left" vertical="center"/>
    </xf>
    <xf numFmtId="0" fontId="17" fillId="3" borderId="1" xfId="12" applyFont="1" applyFill="1" applyBorder="1" applyAlignment="1">
      <alignment horizontal="left" vertical="center" wrapText="1"/>
    </xf>
    <xf numFmtId="0" fontId="32" fillId="3" borderId="1" xfId="12" applyFont="1" applyFill="1" applyBorder="1" applyAlignment="1">
      <alignment horizontal="left" vertical="center" wrapText="1"/>
    </xf>
    <xf numFmtId="0" fontId="32" fillId="3" borderId="1" xfId="12" applyFont="1" applyFill="1" applyBorder="1" applyAlignment="1">
      <alignment horizontal="center" vertical="center"/>
    </xf>
    <xf numFmtId="0" fontId="32" fillId="0" borderId="1" xfId="12" applyFont="1" applyBorder="1" applyAlignment="1">
      <alignment horizontal="left" vertical="center"/>
    </xf>
    <xf numFmtId="0" fontId="32" fillId="0" borderId="1" xfId="12" applyFont="1" applyBorder="1" applyAlignment="1">
      <alignment horizontal="left" vertical="center" wrapText="1"/>
    </xf>
    <xf numFmtId="0" fontId="32" fillId="0" borderId="1" xfId="12" applyFont="1" applyBorder="1" applyAlignment="1">
      <alignment horizontal="center" vertical="center"/>
    </xf>
    <xf numFmtId="49" fontId="32" fillId="0" borderId="1" xfId="12" applyNumberFormat="1" applyFont="1" applyBorder="1" applyAlignment="1">
      <alignment horizontal="center" vertical="center"/>
    </xf>
    <xf numFmtId="0" fontId="36" fillId="0" borderId="4" xfId="0" applyFont="1" applyBorder="1" applyAlignment="1">
      <alignment vertical="center" wrapText="1"/>
    </xf>
    <xf numFmtId="0" fontId="36" fillId="12" borderId="2" xfId="0" applyFont="1" applyFill="1" applyBorder="1" applyAlignment="1">
      <alignment horizontal="center" vertical="center"/>
    </xf>
    <xf numFmtId="0" fontId="32" fillId="3" borderId="2" xfId="12" applyFont="1" applyFill="1" applyBorder="1" applyAlignment="1">
      <alignment horizontal="center" vertical="center"/>
    </xf>
    <xf numFmtId="0" fontId="36" fillId="3" borderId="2" xfId="0" applyFont="1" applyFill="1" applyBorder="1" applyAlignment="1" applyProtection="1">
      <alignment horizontal="center" vertical="center"/>
      <protection locked="0"/>
    </xf>
    <xf numFmtId="0" fontId="19" fillId="11" borderId="1" xfId="7" applyFont="1" applyFill="1" applyBorder="1" applyAlignment="1">
      <alignment horizontal="center" vertical="center"/>
    </xf>
    <xf numFmtId="0" fontId="19" fillId="11" borderId="1" xfId="7" applyFont="1" applyFill="1" applyBorder="1" applyAlignment="1">
      <alignment horizontal="left" vertical="center"/>
    </xf>
    <xf numFmtId="0" fontId="19" fillId="11" borderId="1" xfId="7" applyFont="1" applyFill="1" applyBorder="1" applyAlignment="1">
      <alignment vertical="center"/>
    </xf>
    <xf numFmtId="0" fontId="19" fillId="11" borderId="1" xfId="7" applyFont="1" applyFill="1" applyBorder="1" applyAlignment="1">
      <alignment horizontal="center" vertical="center" wrapText="1"/>
    </xf>
    <xf numFmtId="49" fontId="19" fillId="11" borderId="1" xfId="7" applyNumberFormat="1" applyFont="1" applyFill="1" applyBorder="1" applyAlignment="1">
      <alignment horizontal="center" vertical="center"/>
    </xf>
    <xf numFmtId="176" fontId="19" fillId="11" borderId="1" xfId="0" applyNumberFormat="1" applyFont="1" applyFill="1" applyBorder="1" applyAlignment="1">
      <alignment horizontal="center" vertical="center"/>
    </xf>
    <xf numFmtId="0" fontId="19" fillId="11" borderId="1" xfId="5" applyFont="1" applyFill="1" applyBorder="1" applyAlignment="1">
      <alignment horizontal="left" vertical="center"/>
    </xf>
    <xf numFmtId="0" fontId="19" fillId="11" borderId="1" xfId="5" applyFont="1" applyFill="1" applyBorder="1" applyAlignment="1">
      <alignment vertical="center"/>
    </xf>
    <xf numFmtId="0" fontId="19" fillId="11" borderId="1" xfId="5" applyFont="1" applyFill="1" applyBorder="1" applyAlignment="1">
      <alignment horizontal="center" vertical="center" wrapText="1"/>
    </xf>
    <xf numFmtId="49" fontId="19" fillId="11" borderId="1" xfId="0" applyNumberFormat="1" applyFont="1" applyFill="1" applyBorder="1" applyAlignment="1">
      <alignment horizontal="center" vertical="center"/>
    </xf>
    <xf numFmtId="0" fontId="19" fillId="23" borderId="1" xfId="0" applyFont="1" applyFill="1" applyBorder="1">
      <alignment vertical="center"/>
    </xf>
    <xf numFmtId="0" fontId="19" fillId="23" borderId="1" xfId="0" applyFont="1" applyFill="1" applyBorder="1" applyAlignment="1">
      <alignment horizontal="left" vertical="center"/>
    </xf>
    <xf numFmtId="0" fontId="19" fillId="23" borderId="1" xfId="0" applyFont="1" applyFill="1" applyBorder="1" applyAlignment="1">
      <alignment horizontal="center" vertical="center" wrapText="1"/>
    </xf>
    <xf numFmtId="49" fontId="19" fillId="23" borderId="1" xfId="0" applyNumberFormat="1" applyFont="1" applyFill="1" applyBorder="1" applyAlignment="1">
      <alignment horizontal="center" vertical="center"/>
    </xf>
    <xf numFmtId="0" fontId="19" fillId="23" borderId="1" xfId="0" applyFont="1" applyFill="1" applyBorder="1" applyAlignment="1">
      <alignment horizontal="center" vertical="center"/>
    </xf>
    <xf numFmtId="176" fontId="19" fillId="23" borderId="1" xfId="0" applyNumberFormat="1" applyFont="1" applyFill="1" applyBorder="1" applyAlignment="1">
      <alignment horizontal="center" vertical="center"/>
    </xf>
    <xf numFmtId="0" fontId="32" fillId="23" borderId="1" xfId="0" applyFont="1" applyFill="1" applyBorder="1" applyAlignment="1">
      <alignment vertical="center" wrapText="1"/>
    </xf>
    <xf numFmtId="0" fontId="19" fillId="23" borderId="1" xfId="0" applyFont="1" applyFill="1" applyBorder="1" applyAlignment="1">
      <alignment vertical="center" wrapText="1"/>
    </xf>
    <xf numFmtId="14" fontId="23" fillId="23" borderId="1" xfId="0" applyNumberFormat="1" applyFont="1" applyFill="1" applyBorder="1" applyAlignment="1">
      <alignment horizontal="center" vertical="center"/>
    </xf>
    <xf numFmtId="0" fontId="23" fillId="23" borderId="1" xfId="0" applyFont="1" applyFill="1" applyBorder="1">
      <alignment vertical="center"/>
    </xf>
    <xf numFmtId="0" fontId="23" fillId="23" borderId="1" xfId="0" applyFont="1" applyFill="1" applyBorder="1" applyAlignment="1">
      <alignment vertical="center" wrapText="1"/>
    </xf>
    <xf numFmtId="178" fontId="19" fillId="23" borderId="1" xfId="0" applyNumberFormat="1" applyFont="1" applyFill="1" applyBorder="1" applyAlignment="1">
      <alignment horizontal="center" vertical="center"/>
    </xf>
    <xf numFmtId="14" fontId="19" fillId="23" borderId="1" xfId="0" applyNumberFormat="1" applyFont="1" applyFill="1" applyBorder="1" applyAlignment="1">
      <alignment horizontal="center" vertical="center"/>
    </xf>
    <xf numFmtId="0" fontId="34" fillId="11" borderId="1" xfId="0" applyFont="1" applyFill="1" applyBorder="1">
      <alignment vertical="center"/>
    </xf>
    <xf numFmtId="0" fontId="26" fillId="11" borderId="1" xfId="0" applyFont="1" applyFill="1" applyBorder="1">
      <alignment vertical="center"/>
    </xf>
    <xf numFmtId="0" fontId="34" fillId="11" borderId="1" xfId="0" applyFont="1" applyFill="1" applyBorder="1" applyAlignment="1">
      <alignment vertical="center" wrapText="1"/>
    </xf>
    <xf numFmtId="14" fontId="23" fillId="11" borderId="1" xfId="0" applyNumberFormat="1" applyFont="1" applyFill="1" applyBorder="1" applyAlignment="1">
      <alignment horizontal="center" vertical="center"/>
    </xf>
    <xf numFmtId="0" fontId="19" fillId="0" borderId="6" xfId="0" applyFont="1" applyBorder="1" applyAlignment="1">
      <alignment horizontal="center" vertical="center" wrapText="1"/>
    </xf>
    <xf numFmtId="49" fontId="19" fillId="0" borderId="4" xfId="0" applyNumberFormat="1" applyFont="1" applyBorder="1" applyAlignment="1">
      <alignment horizontal="left" vertical="center" wrapText="1"/>
    </xf>
    <xf numFmtId="177" fontId="19" fillId="0" borderId="4" xfId="0" applyNumberFormat="1" applyFont="1" applyBorder="1" applyAlignment="1">
      <alignment horizontal="center" vertical="center" wrapText="1"/>
    </xf>
    <xf numFmtId="177" fontId="19" fillId="0" borderId="6" xfId="0" applyNumberFormat="1" applyFont="1" applyBorder="1" applyAlignment="1">
      <alignment horizontal="left" vertical="center" wrapText="1"/>
    </xf>
    <xf numFmtId="0" fontId="19" fillId="0" borderId="13" xfId="0" applyFont="1" applyBorder="1" applyAlignment="1">
      <alignment horizontal="left" vertical="center" wrapText="1"/>
    </xf>
    <xf numFmtId="0" fontId="19" fillId="24" borderId="1" xfId="0" applyFont="1" applyFill="1" applyBorder="1" applyAlignment="1">
      <alignment horizontal="center" vertical="center"/>
    </xf>
    <xf numFmtId="0" fontId="19" fillId="24" borderId="1" xfId="0" applyFont="1" applyFill="1" applyBorder="1" applyAlignment="1">
      <alignment horizontal="left" vertical="center"/>
    </xf>
    <xf numFmtId="0" fontId="19" fillId="24" borderId="1" xfId="0" applyFont="1" applyFill="1" applyBorder="1" applyAlignment="1">
      <alignment horizontal="left" vertical="center" wrapText="1"/>
    </xf>
    <xf numFmtId="177" fontId="19" fillId="24" borderId="1" xfId="0" applyNumberFormat="1" applyFont="1" applyFill="1" applyBorder="1" applyAlignment="1">
      <alignment horizontal="center" vertical="center"/>
    </xf>
    <xf numFmtId="14" fontId="19" fillId="24" borderId="1" xfId="0" applyNumberFormat="1" applyFont="1" applyFill="1" applyBorder="1" applyAlignment="1">
      <alignment horizontal="center" vertical="center"/>
    </xf>
    <xf numFmtId="0" fontId="37" fillId="0" borderId="1" xfId="0" applyFont="1" applyBorder="1" applyAlignment="1">
      <alignment horizontal="center" vertical="center"/>
    </xf>
    <xf numFmtId="0" fontId="19" fillId="11" borderId="1" xfId="5" applyFont="1" applyFill="1" applyBorder="1" applyAlignment="1">
      <alignment horizontal="center" vertical="center"/>
    </xf>
    <xf numFmtId="49" fontId="19" fillId="11" borderId="1" xfId="5" applyNumberFormat="1" applyFont="1" applyFill="1" applyBorder="1" applyAlignment="1">
      <alignment horizontal="center" vertical="center"/>
    </xf>
    <xf numFmtId="0" fontId="17" fillId="14" borderId="1" xfId="0" applyFont="1" applyFill="1" applyBorder="1" applyAlignment="1">
      <alignment vertical="center" wrapText="1"/>
    </xf>
    <xf numFmtId="177" fontId="17" fillId="14" borderId="1" xfId="0" applyNumberFormat="1" applyFont="1" applyFill="1" applyBorder="1" applyAlignment="1">
      <alignment vertical="center" wrapText="1"/>
    </xf>
    <xf numFmtId="0" fontId="17" fillId="14" borderId="1" xfId="0" applyFont="1" applyFill="1" applyBorder="1" applyAlignment="1">
      <alignment horizontal="center" vertical="center" wrapText="1"/>
    </xf>
    <xf numFmtId="0" fontId="19" fillId="14" borderId="1" xfId="0" applyFont="1" applyFill="1" applyBorder="1">
      <alignment vertical="center"/>
    </xf>
    <xf numFmtId="177" fontId="19" fillId="14" borderId="1" xfId="0" applyNumberFormat="1" applyFont="1" applyFill="1" applyBorder="1">
      <alignment vertical="center"/>
    </xf>
    <xf numFmtId="14" fontId="19" fillId="14" borderId="1" xfId="0" applyNumberFormat="1" applyFont="1" applyFill="1" applyBorder="1">
      <alignment vertical="center"/>
    </xf>
    <xf numFmtId="49" fontId="33" fillId="14" borderId="1" xfId="0" applyNumberFormat="1" applyFont="1" applyFill="1" applyBorder="1" applyAlignment="1">
      <alignment horizontal="left" vertical="center" wrapText="1"/>
    </xf>
    <xf numFmtId="177" fontId="19" fillId="14" borderId="1" xfId="0" applyNumberFormat="1" applyFont="1" applyFill="1" applyBorder="1" applyAlignment="1">
      <alignment horizontal="center" vertical="center" wrapText="1"/>
    </xf>
    <xf numFmtId="14" fontId="19" fillId="14" borderId="1" xfId="0" applyNumberFormat="1" applyFont="1" applyFill="1" applyBorder="1" applyAlignment="1">
      <alignment horizontal="center" vertical="center" wrapText="1"/>
    </xf>
    <xf numFmtId="0" fontId="32" fillId="14" borderId="1" xfId="0" applyFont="1" applyFill="1" applyBorder="1" applyAlignment="1">
      <alignment horizontal="center" vertical="center" wrapText="1"/>
    </xf>
    <xf numFmtId="0" fontId="32" fillId="14" borderId="0" xfId="0" applyFont="1" applyFill="1" applyAlignment="1">
      <alignment vertical="center" wrapText="1"/>
    </xf>
    <xf numFmtId="49" fontId="19" fillId="25" borderId="1" xfId="7" applyNumberFormat="1" applyFont="1" applyFill="1" applyBorder="1" applyAlignment="1">
      <alignment horizontal="center" vertical="center" wrapText="1"/>
    </xf>
    <xf numFmtId="14" fontId="19" fillId="14" borderId="1" xfId="0" applyNumberFormat="1" applyFont="1" applyFill="1" applyBorder="1" applyAlignment="1">
      <alignment vertical="center" wrapText="1"/>
    </xf>
    <xf numFmtId="0" fontId="19" fillId="14" borderId="0" xfId="0" applyFont="1" applyFill="1" applyAlignment="1">
      <alignment vertical="center" wrapText="1"/>
    </xf>
    <xf numFmtId="0" fontId="19" fillId="0" borderId="13" xfId="0" applyFont="1" applyBorder="1" applyAlignment="1">
      <alignment horizontal="left" vertical="center"/>
    </xf>
    <xf numFmtId="0" fontId="19" fillId="0" borderId="14" xfId="0" applyFont="1" applyBorder="1" applyAlignment="1">
      <alignment horizontal="left" vertical="center"/>
    </xf>
    <xf numFmtId="0" fontId="0" fillId="0" borderId="1" xfId="0" applyBorder="1" applyAlignment="1">
      <alignment horizontal="left" vertical="center" wrapText="1"/>
    </xf>
    <xf numFmtId="0" fontId="19" fillId="0" borderId="4" xfId="0" applyFont="1" applyBorder="1">
      <alignment vertical="center"/>
    </xf>
    <xf numFmtId="0" fontId="0" fillId="0" borderId="4" xfId="0" applyBorder="1" applyAlignment="1">
      <alignment horizontal="left" vertical="center" wrapText="1"/>
    </xf>
    <xf numFmtId="0" fontId="42" fillId="10" borderId="0" xfId="0" applyFont="1" applyFill="1" applyAlignment="1">
      <alignment horizontal="center" vertical="center" wrapText="1"/>
    </xf>
    <xf numFmtId="0" fontId="36" fillId="0" borderId="1" xfId="0" applyFont="1" applyBorder="1" applyAlignment="1">
      <alignment horizontal="left" vertical="center" wrapText="1"/>
    </xf>
    <xf numFmtId="0" fontId="36" fillId="3" borderId="1" xfId="12" applyFont="1" applyFill="1" applyBorder="1" applyAlignment="1">
      <alignment horizontal="left" vertical="center" wrapText="1"/>
    </xf>
    <xf numFmtId="0" fontId="36" fillId="3" borderId="1" xfId="0" applyFont="1" applyFill="1" applyBorder="1" applyAlignment="1" applyProtection="1">
      <alignment horizontal="left" vertical="center" wrapText="1"/>
      <protection locked="0"/>
    </xf>
    <xf numFmtId="0" fontId="36" fillId="0" borderId="1" xfId="12" applyFont="1" applyBorder="1" applyAlignment="1">
      <alignment horizontal="left" vertical="center" wrapText="1"/>
    </xf>
    <xf numFmtId="0" fontId="43" fillId="3" borderId="1" xfId="0" applyFont="1" applyFill="1" applyBorder="1" applyAlignment="1">
      <alignment horizontal="left" vertical="center" wrapText="1"/>
    </xf>
    <xf numFmtId="0" fontId="43" fillId="19" borderId="1" xfId="0" applyFont="1" applyFill="1" applyBorder="1" applyAlignment="1">
      <alignment horizontal="left" vertical="center" wrapText="1"/>
    </xf>
    <xf numFmtId="0" fontId="36" fillId="19" borderId="1" xfId="12" applyFont="1" applyFill="1" applyBorder="1" applyAlignment="1">
      <alignment horizontal="left" vertical="center" wrapText="1"/>
    </xf>
    <xf numFmtId="0" fontId="36" fillId="12" borderId="1" xfId="0" applyFont="1" applyFill="1" applyBorder="1" applyAlignment="1">
      <alignment horizontal="left" vertical="center" wrapText="1"/>
    </xf>
    <xf numFmtId="0" fontId="36" fillId="11" borderId="1" xfId="0" applyFont="1" applyFill="1" applyBorder="1" applyAlignment="1">
      <alignment horizontal="left" vertical="center" wrapText="1"/>
    </xf>
    <xf numFmtId="0" fontId="36" fillId="0" borderId="1" xfId="0" applyFont="1" applyBorder="1" applyAlignment="1" applyProtection="1">
      <alignment horizontal="left" vertical="center" wrapText="1"/>
      <protection locked="0"/>
    </xf>
    <xf numFmtId="0" fontId="36" fillId="0" borderId="0" xfId="0" applyFont="1" applyAlignment="1">
      <alignment horizontal="left" vertical="center" wrapText="1"/>
    </xf>
    <xf numFmtId="0" fontId="43" fillId="3" borderId="1" xfId="12" applyFont="1" applyFill="1" applyBorder="1" applyAlignment="1">
      <alignment horizontal="left" vertical="center" wrapText="1"/>
    </xf>
    <xf numFmtId="0" fontId="36" fillId="19" borderId="1" xfId="0" applyFont="1" applyFill="1" applyBorder="1" applyAlignment="1">
      <alignment horizontal="left" vertical="center" wrapText="1"/>
    </xf>
    <xf numFmtId="0" fontId="23" fillId="3" borderId="1" xfId="0" applyFont="1" applyFill="1" applyBorder="1" applyAlignment="1" applyProtection="1">
      <alignment horizontal="left" vertical="center" wrapText="1"/>
      <protection locked="0"/>
    </xf>
    <xf numFmtId="0" fontId="43" fillId="3" borderId="1" xfId="0" applyFont="1" applyFill="1" applyBorder="1" applyAlignment="1" applyProtection="1">
      <alignment horizontal="left" vertical="center" wrapText="1"/>
      <protection locked="0"/>
    </xf>
    <xf numFmtId="0" fontId="43" fillId="0" borderId="1" xfId="12" applyFont="1" applyBorder="1" applyAlignment="1">
      <alignment horizontal="left" vertical="center" wrapText="1"/>
    </xf>
    <xf numFmtId="0" fontId="43" fillId="19" borderId="1" xfId="12" applyFont="1" applyFill="1" applyBorder="1" applyAlignment="1">
      <alignment horizontal="left" vertical="center" wrapText="1"/>
    </xf>
    <xf numFmtId="0" fontId="23" fillId="3" borderId="1" xfId="12" applyFont="1" applyFill="1" applyBorder="1" applyAlignment="1">
      <alignment horizontal="left" vertical="center" wrapText="1"/>
    </xf>
    <xf numFmtId="0" fontId="36" fillId="3" borderId="0" xfId="0" applyFont="1" applyFill="1" applyAlignment="1">
      <alignment horizontal="left" vertical="center" wrapText="1"/>
    </xf>
    <xf numFmtId="0" fontId="36" fillId="0" borderId="0" xfId="0" applyFont="1" applyAlignment="1" applyProtection="1">
      <alignment horizontal="left" vertical="center" wrapText="1"/>
      <protection locked="0"/>
    </xf>
    <xf numFmtId="0" fontId="43" fillId="0" borderId="1" xfId="0" applyFont="1" applyBorder="1" applyAlignment="1" applyProtection="1">
      <alignment horizontal="left" vertical="center" wrapText="1"/>
      <protection locked="0"/>
    </xf>
    <xf numFmtId="0" fontId="36" fillId="13" borderId="1" xfId="0" applyFont="1" applyFill="1" applyBorder="1" applyAlignment="1">
      <alignment horizontal="left" vertical="center" wrapText="1"/>
    </xf>
    <xf numFmtId="0" fontId="36" fillId="11" borderId="1" xfId="0" applyFont="1" applyFill="1" applyBorder="1" applyAlignment="1" applyProtection="1">
      <alignment horizontal="left" vertical="center" wrapText="1"/>
      <protection locked="0"/>
    </xf>
    <xf numFmtId="0" fontId="23" fillId="0" borderId="1" xfId="0" applyFont="1" applyBorder="1" applyAlignment="1" applyProtection="1">
      <alignment horizontal="left" vertical="center" wrapText="1"/>
      <protection locked="0"/>
    </xf>
    <xf numFmtId="0" fontId="23" fillId="0" borderId="1" xfId="12" applyFont="1" applyBorder="1" applyAlignment="1" applyProtection="1">
      <alignment horizontal="left" vertical="center" wrapText="1"/>
      <protection locked="0"/>
    </xf>
    <xf numFmtId="0" fontId="23" fillId="0" borderId="1" xfId="0" applyFont="1" applyBorder="1" applyAlignment="1" applyProtection="1">
      <alignment vertical="center" wrapText="1"/>
      <protection locked="0"/>
    </xf>
    <xf numFmtId="0" fontId="23" fillId="18" borderId="1" xfId="0" applyFont="1" applyFill="1" applyBorder="1" applyAlignment="1">
      <alignment horizontal="left" vertical="center" wrapText="1"/>
    </xf>
    <xf numFmtId="0" fontId="36" fillId="11" borderId="1" xfId="12" applyFont="1" applyFill="1" applyBorder="1" applyAlignment="1">
      <alignment horizontal="left" vertical="center" wrapText="1"/>
    </xf>
    <xf numFmtId="0" fontId="43" fillId="11" borderId="1" xfId="0" applyFont="1" applyFill="1" applyBorder="1" applyAlignment="1">
      <alignment horizontal="left" vertical="center" wrapText="1"/>
    </xf>
    <xf numFmtId="0" fontId="23" fillId="11" borderId="1" xfId="0" applyFont="1" applyFill="1" applyBorder="1" applyAlignment="1">
      <alignment horizontal="left" vertical="center" wrapText="1"/>
    </xf>
    <xf numFmtId="0" fontId="32" fillId="12" borderId="1" xfId="0" applyFont="1" applyFill="1" applyBorder="1" applyAlignment="1">
      <alignment horizontal="left" vertical="center" wrapText="1"/>
    </xf>
    <xf numFmtId="49" fontId="36" fillId="0" borderId="1" xfId="0" applyNumberFormat="1" applyFont="1" applyBorder="1" applyAlignment="1">
      <alignment horizontal="left" vertical="center" wrapText="1"/>
    </xf>
    <xf numFmtId="0" fontId="23" fillId="17" borderId="1" xfId="0" applyFont="1" applyFill="1" applyBorder="1" applyAlignment="1">
      <alignment vertical="center" wrapText="1"/>
    </xf>
    <xf numFmtId="49" fontId="23" fillId="12" borderId="1" xfId="0" applyNumberFormat="1" applyFont="1" applyFill="1" applyBorder="1" applyAlignment="1">
      <alignment horizontal="left" vertical="center" wrapText="1"/>
    </xf>
    <xf numFmtId="0" fontId="23" fillId="18" borderId="1" xfId="0" applyFont="1" applyFill="1" applyBorder="1" applyAlignment="1">
      <alignment vertical="center" wrapText="1"/>
    </xf>
    <xf numFmtId="0" fontId="45" fillId="0" borderId="1" xfId="0" applyFont="1" applyBorder="1" applyAlignment="1">
      <alignment horizontal="left" vertical="center" wrapText="1"/>
    </xf>
    <xf numFmtId="49" fontId="19" fillId="3" borderId="1" xfId="0" applyNumberFormat="1" applyFont="1" applyFill="1" applyBorder="1" applyAlignment="1">
      <alignment horizontal="left" vertical="center" wrapText="1"/>
    </xf>
    <xf numFmtId="0" fontId="19" fillId="25" borderId="1" xfId="0" applyFont="1" applyFill="1" applyBorder="1" applyAlignment="1">
      <alignment horizontal="left" vertical="center"/>
    </xf>
    <xf numFmtId="0" fontId="19" fillId="25" borderId="1" xfId="0" applyFont="1" applyFill="1" applyBorder="1" applyAlignment="1">
      <alignment horizontal="left" vertical="center" wrapText="1"/>
    </xf>
    <xf numFmtId="49" fontId="19" fillId="25" borderId="1" xfId="0" applyNumberFormat="1" applyFont="1" applyFill="1" applyBorder="1" applyAlignment="1">
      <alignment horizontal="center" vertical="center"/>
    </xf>
    <xf numFmtId="49" fontId="19" fillId="12" borderId="1" xfId="0" applyNumberFormat="1" applyFont="1" applyFill="1" applyBorder="1" applyAlignment="1">
      <alignment horizontal="center" vertical="center"/>
    </xf>
    <xf numFmtId="0" fontId="23" fillId="0" borderId="5" xfId="0" applyFont="1" applyBorder="1" applyAlignment="1">
      <alignment vertical="center" wrapText="1"/>
    </xf>
    <xf numFmtId="0" fontId="36" fillId="0" borderId="5" xfId="0" applyFont="1" applyBorder="1" applyAlignment="1">
      <alignment vertical="center" wrapText="1"/>
    </xf>
    <xf numFmtId="0" fontId="23" fillId="3" borderId="2" xfId="0" applyFont="1" applyFill="1" applyBorder="1" applyAlignment="1" applyProtection="1">
      <alignment horizontal="center" vertical="center"/>
      <protection locked="0"/>
    </xf>
    <xf numFmtId="0" fontId="23" fillId="3" borderId="1" xfId="0" applyFont="1" applyFill="1" applyBorder="1" applyAlignment="1" applyProtection="1">
      <alignment horizontal="center" vertical="center"/>
      <protection locked="0"/>
    </xf>
    <xf numFmtId="0" fontId="36" fillId="0" borderId="2" xfId="0" applyFont="1" applyBorder="1" applyAlignment="1" applyProtection="1">
      <alignment horizontal="center" vertical="center"/>
      <protection locked="0"/>
    </xf>
    <xf numFmtId="0" fontId="36" fillId="11" borderId="1" xfId="0" applyFont="1" applyFill="1" applyBorder="1" applyAlignment="1" applyProtection="1">
      <alignment horizontal="center" vertical="center"/>
      <protection locked="0"/>
    </xf>
    <xf numFmtId="0" fontId="23" fillId="0" borderId="2" xfId="0" applyFont="1" applyBorder="1" applyAlignment="1" applyProtection="1">
      <alignment horizontal="center" vertical="center"/>
      <protection locked="0"/>
    </xf>
    <xf numFmtId="0" fontId="23" fillId="0" borderId="1" xfId="12" applyFont="1" applyBorder="1" applyAlignment="1" applyProtection="1">
      <alignment horizontal="center" vertical="center"/>
      <protection locked="0"/>
    </xf>
    <xf numFmtId="0" fontId="36" fillId="11" borderId="2" xfId="0" applyFont="1" applyFill="1" applyBorder="1" applyAlignment="1" applyProtection="1">
      <alignment horizontal="center" vertical="center"/>
      <protection locked="0"/>
    </xf>
    <xf numFmtId="0" fontId="23" fillId="0" borderId="1" xfId="0" applyFont="1" applyBorder="1" applyAlignment="1" applyProtection="1">
      <alignment horizontal="center" vertical="center"/>
      <protection locked="0"/>
    </xf>
    <xf numFmtId="0" fontId="36" fillId="3" borderId="1" xfId="12" applyFont="1" applyFill="1" applyBorder="1" applyAlignment="1" applyProtection="1">
      <alignment horizontal="center" vertical="center"/>
      <protection locked="0"/>
    </xf>
    <xf numFmtId="0" fontId="19" fillId="0" borderId="11" xfId="0" applyFont="1" applyBorder="1" applyAlignment="1">
      <alignment horizontal="center" vertical="center" wrapText="1"/>
    </xf>
    <xf numFmtId="0" fontId="19" fillId="12" borderId="5" xfId="8" applyFont="1" applyFill="1" applyBorder="1" applyAlignment="1">
      <alignment horizontal="center" vertical="center" wrapText="1"/>
    </xf>
    <xf numFmtId="0" fontId="19" fillId="12" borderId="6" xfId="8" applyFont="1" applyFill="1" applyBorder="1" applyAlignment="1">
      <alignment horizontal="center" vertical="center" wrapText="1"/>
    </xf>
    <xf numFmtId="0" fontId="19" fillId="12" borderId="4" xfId="8" applyFont="1" applyFill="1" applyBorder="1" applyAlignment="1">
      <alignment horizontal="center" vertical="center" wrapText="1"/>
    </xf>
    <xf numFmtId="0" fontId="19" fillId="12" borderId="5" xfId="9" applyFont="1" applyFill="1" applyBorder="1" applyAlignment="1">
      <alignment horizontal="center" vertical="center" wrapText="1"/>
    </xf>
    <xf numFmtId="0" fontId="19" fillId="12" borderId="4" xfId="9" applyFont="1" applyFill="1" applyBorder="1" applyAlignment="1">
      <alignment horizontal="center" vertical="center" wrapText="1"/>
    </xf>
    <xf numFmtId="0" fontId="19" fillId="11" borderId="5" xfId="8" applyFont="1" applyFill="1" applyBorder="1" applyAlignment="1">
      <alignment horizontal="center" vertical="center" wrapText="1"/>
    </xf>
    <xf numFmtId="0" fontId="19" fillId="11" borderId="6" xfId="8" applyFont="1" applyFill="1" applyBorder="1" applyAlignment="1">
      <alignment horizontal="center" vertical="center" wrapText="1"/>
    </xf>
    <xf numFmtId="0" fontId="19" fillId="11" borderId="4" xfId="8" applyFont="1" applyFill="1" applyBorder="1" applyAlignment="1">
      <alignment horizontal="center" vertical="center" wrapText="1"/>
    </xf>
    <xf numFmtId="0" fontId="19" fillId="12" borderId="5" xfId="1" applyFont="1" applyFill="1" applyBorder="1" applyAlignment="1">
      <alignment horizontal="center" vertical="center" wrapText="1"/>
    </xf>
    <xf numFmtId="0" fontId="19" fillId="12" borderId="4" xfId="1" applyFont="1" applyFill="1" applyBorder="1" applyAlignment="1">
      <alignment horizontal="center" vertical="center" wrapText="1"/>
    </xf>
    <xf numFmtId="0" fontId="19" fillId="11" borderId="5" xfId="1" applyFont="1" applyFill="1" applyBorder="1" applyAlignment="1">
      <alignment horizontal="center" vertical="center" wrapText="1"/>
    </xf>
    <xf numFmtId="0" fontId="19" fillId="11" borderId="6" xfId="1" applyFont="1" applyFill="1" applyBorder="1" applyAlignment="1">
      <alignment horizontal="center" vertical="center" wrapText="1"/>
    </xf>
    <xf numFmtId="0" fontId="19" fillId="11" borderId="4" xfId="1" applyFont="1" applyFill="1" applyBorder="1" applyAlignment="1">
      <alignment horizontal="center" vertical="center" wrapText="1"/>
    </xf>
    <xf numFmtId="0" fontId="19" fillId="0" borderId="5"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4" xfId="0" applyFont="1" applyBorder="1" applyAlignment="1">
      <alignment horizontal="center" vertical="center" wrapText="1"/>
    </xf>
    <xf numFmtId="0" fontId="19" fillId="12" borderId="6" xfId="1" applyFont="1" applyFill="1" applyBorder="1" applyAlignment="1">
      <alignment horizontal="center" vertical="center" wrapText="1"/>
    </xf>
    <xf numFmtId="0" fontId="19" fillId="12" borderId="5" xfId="0" applyFont="1" applyFill="1" applyBorder="1" applyAlignment="1">
      <alignment horizontal="center" vertical="center" wrapText="1"/>
    </xf>
    <xf numFmtId="0" fontId="19" fillId="12" borderId="6" xfId="0" applyFont="1" applyFill="1" applyBorder="1" applyAlignment="1">
      <alignment horizontal="center" vertical="center" wrapText="1"/>
    </xf>
    <xf numFmtId="0" fontId="19" fillId="12" borderId="4" xfId="0" applyFont="1" applyFill="1" applyBorder="1" applyAlignment="1">
      <alignment horizontal="center" vertical="center" wrapText="1"/>
    </xf>
    <xf numFmtId="0" fontId="19" fillId="12" borderId="5" xfId="1" applyFont="1" applyFill="1" applyBorder="1" applyAlignment="1">
      <alignment horizontal="center" vertical="center"/>
    </xf>
    <xf numFmtId="0" fontId="19" fillId="12" borderId="6" xfId="1" applyFont="1" applyFill="1" applyBorder="1" applyAlignment="1">
      <alignment horizontal="center" vertical="center"/>
    </xf>
    <xf numFmtId="0" fontId="19" fillId="12" borderId="4" xfId="1" applyFont="1" applyFill="1" applyBorder="1" applyAlignment="1">
      <alignment horizontal="center" vertical="center"/>
    </xf>
    <xf numFmtId="0" fontId="19" fillId="12" borderId="5" xfId="8" applyFont="1" applyFill="1" applyBorder="1" applyAlignment="1">
      <alignment horizontal="center" vertical="center"/>
    </xf>
    <xf numFmtId="0" fontId="19" fillId="12" borderId="6" xfId="8" applyFont="1" applyFill="1" applyBorder="1" applyAlignment="1">
      <alignment horizontal="center" vertical="center"/>
    </xf>
    <xf numFmtId="0" fontId="19" fillId="12" borderId="4" xfId="8" applyFont="1" applyFill="1" applyBorder="1" applyAlignment="1">
      <alignment horizontal="center" vertical="center"/>
    </xf>
    <xf numFmtId="0" fontId="19" fillId="12" borderId="5" xfId="0" applyFont="1" applyFill="1" applyBorder="1" applyAlignment="1">
      <alignment horizontal="center" vertical="center"/>
    </xf>
    <xf numFmtId="0" fontId="19" fillId="12" borderId="6" xfId="0" applyFont="1" applyFill="1" applyBorder="1" applyAlignment="1">
      <alignment horizontal="center" vertical="center"/>
    </xf>
    <xf numFmtId="0" fontId="19" fillId="12" borderId="4" xfId="0" applyFont="1" applyFill="1" applyBorder="1" applyAlignment="1">
      <alignment horizontal="center" vertical="center"/>
    </xf>
    <xf numFmtId="0" fontId="19" fillId="12" borderId="5" xfId="8" applyFont="1" applyFill="1" applyBorder="1" applyAlignment="1">
      <alignment horizontal="center" vertical="top" wrapText="1"/>
    </xf>
    <xf numFmtId="0" fontId="19" fillId="12" borderId="4" xfId="8" applyFont="1" applyFill="1" applyBorder="1" applyAlignment="1">
      <alignment horizontal="center" vertical="top" wrapText="1"/>
    </xf>
    <xf numFmtId="0" fontId="19" fillId="0" borderId="5" xfId="1" applyFont="1" applyBorder="1" applyAlignment="1">
      <alignment horizontal="center" vertical="center" wrapText="1"/>
    </xf>
    <xf numFmtId="0" fontId="19" fillId="0" borderId="6" xfId="1" applyFont="1" applyBorder="1" applyAlignment="1">
      <alignment horizontal="center" vertical="center" wrapText="1"/>
    </xf>
    <xf numFmtId="0" fontId="19" fillId="0" borderId="4" xfId="1" applyFont="1" applyBorder="1" applyAlignment="1">
      <alignment horizontal="center" vertical="center" wrapText="1"/>
    </xf>
    <xf numFmtId="0" fontId="19" fillId="12" borderId="6" xfId="9" applyFont="1" applyFill="1" applyBorder="1" applyAlignment="1">
      <alignment horizontal="center" vertical="center" wrapText="1"/>
    </xf>
    <xf numFmtId="0" fontId="0" fillId="0" borderId="6" xfId="0" applyBorder="1" applyAlignment="1">
      <alignment horizontal="center" vertical="center" wrapText="1"/>
    </xf>
    <xf numFmtId="0" fontId="0" fillId="0" borderId="4" xfId="0" applyBorder="1" applyAlignment="1">
      <alignment horizontal="center" vertical="center" wrapText="1"/>
    </xf>
    <xf numFmtId="0" fontId="19" fillId="0" borderId="5" xfId="8" applyFont="1" applyFill="1" applyBorder="1" applyAlignment="1">
      <alignment horizontal="center" vertical="center"/>
    </xf>
    <xf numFmtId="0" fontId="19" fillId="0" borderId="6" xfId="8" applyFont="1" applyFill="1" applyBorder="1" applyAlignment="1">
      <alignment horizontal="center" vertical="center"/>
    </xf>
    <xf numFmtId="0" fontId="19" fillId="0" borderId="4" xfId="8" applyFont="1" applyFill="1" applyBorder="1" applyAlignment="1">
      <alignment horizontal="center" vertical="center"/>
    </xf>
    <xf numFmtId="0" fontId="19" fillId="0" borderId="5" xfId="0" applyFont="1" applyBorder="1" applyAlignment="1">
      <alignment horizontal="center" vertical="center"/>
    </xf>
    <xf numFmtId="0" fontId="19" fillId="0" borderId="6" xfId="0" applyFont="1" applyBorder="1" applyAlignment="1">
      <alignment horizontal="center" vertical="center"/>
    </xf>
    <xf numFmtId="0" fontId="19" fillId="0" borderId="4" xfId="0" applyFont="1" applyBorder="1" applyAlignment="1">
      <alignment horizontal="center" vertical="center"/>
    </xf>
    <xf numFmtId="0" fontId="19" fillId="14" borderId="1" xfId="0" applyFont="1" applyFill="1" applyBorder="1" applyAlignment="1">
      <alignment horizontal="center" vertical="center"/>
    </xf>
  </cellXfs>
  <cellStyles count="14">
    <cellStyle name="一般" xfId="0" builtinId="0"/>
    <cellStyle name="一般 2" xfId="1" xr:uid="{00000000-0005-0000-0000-000001000000}"/>
    <cellStyle name="一般 3" xfId="2" xr:uid="{00000000-0005-0000-0000-000002000000}"/>
    <cellStyle name="一般 4" xfId="11" xr:uid="{00000000-0005-0000-0000-000003000000}"/>
    <cellStyle name="一般 5" xfId="12" xr:uid="{00000000-0005-0000-0000-000004000000}"/>
    <cellStyle name="一般_9701政府出版品館藏清單" xfId="3" xr:uid="{00000000-0005-0000-0000-000005000000}"/>
    <cellStyle name="一般_97學位論文" xfId="4" xr:uid="{00000000-0005-0000-0000-000006000000}"/>
    <cellStyle name="一般_Sheet1" xfId="5" xr:uid="{00000000-0005-0000-0000-000007000000}"/>
    <cellStyle name="一般_研究報告" xfId="6" xr:uid="{00000000-0005-0000-0000-000008000000}"/>
    <cellStyle name="一般_學術論文書籍資料9701" xfId="7" xr:uid="{00000000-0005-0000-0000-000009000000}"/>
    <cellStyle name="千分位 2" xfId="13" xr:uid="{2C8F83BD-DE51-40B9-B380-9643B21F3AF3}"/>
    <cellStyle name="中等" xfId="8" builtinId="28"/>
    <cellStyle name="好" xfId="9" builtinId="26"/>
    <cellStyle name="壞" xfId="10" builtinId="27"/>
  </cellStyles>
  <dxfs count="37">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fembooks.com.tw/indexstore.php?product_id=2417" TargetMode="External"/><Relationship Id="rId2" Type="http://schemas.openxmlformats.org/officeDocument/2006/relationships/hyperlink" Target="http://www.fembooks.com.tw/indexstore.php?product_id=5061" TargetMode="External"/><Relationship Id="rId1" Type="http://schemas.openxmlformats.org/officeDocument/2006/relationships/hyperlink" Target="http://www.fembooks.com.tw/indexstore.php?product_id=5175"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839"/>
  <sheetViews>
    <sheetView tabSelected="1" zoomScale="90" zoomScaleNormal="90" workbookViewId="0">
      <pane ySplit="1" topLeftCell="A2" activePane="bottomLeft" state="frozen"/>
      <selection activeCell="C1" sqref="C1"/>
      <selection pane="bottomLeft" activeCell="N11" sqref="N11"/>
    </sheetView>
  </sheetViews>
  <sheetFormatPr defaultColWidth="8.88671875" defaultRowHeight="14.4" x14ac:dyDescent="0.3"/>
  <cols>
    <col min="1" max="1" width="30" style="365" customWidth="1"/>
    <col min="2" max="2" width="46.33203125" style="160" customWidth="1"/>
    <col min="3" max="3" width="30.77734375" style="160" customWidth="1"/>
    <col min="4" max="4" width="16.21875" style="160" customWidth="1"/>
    <col min="5" max="5" width="8.77734375" style="382" customWidth="1"/>
    <col min="6" max="16384" width="8.88671875" style="365"/>
  </cols>
  <sheetData>
    <row r="1" spans="1:5" ht="26.4" customHeight="1" x14ac:dyDescent="0.3">
      <c r="A1" s="352" t="s">
        <v>8645</v>
      </c>
      <c r="B1" s="552" t="s">
        <v>3</v>
      </c>
      <c r="C1" s="552" t="s">
        <v>1955</v>
      </c>
      <c r="D1" s="552" t="s">
        <v>86</v>
      </c>
      <c r="E1" s="352" t="s">
        <v>8641</v>
      </c>
    </row>
    <row r="2" spans="1:5" x14ac:dyDescent="0.3">
      <c r="A2" s="353" t="s">
        <v>312</v>
      </c>
      <c r="B2" s="553" t="s">
        <v>313</v>
      </c>
      <c r="C2" s="553" t="s">
        <v>314</v>
      </c>
      <c r="D2" s="553" t="s">
        <v>315</v>
      </c>
      <c r="E2" s="354">
        <v>2005</v>
      </c>
    </row>
    <row r="3" spans="1:5" x14ac:dyDescent="0.3">
      <c r="A3" s="353" t="s">
        <v>8426</v>
      </c>
      <c r="B3" s="434" t="s">
        <v>316</v>
      </c>
      <c r="C3" s="434" t="s">
        <v>8643</v>
      </c>
      <c r="D3" s="434" t="s">
        <v>8644</v>
      </c>
      <c r="E3" s="364">
        <v>2008</v>
      </c>
    </row>
    <row r="4" spans="1:5" x14ac:dyDescent="0.3">
      <c r="A4" s="353" t="s">
        <v>317</v>
      </c>
      <c r="B4" s="434" t="s">
        <v>12318</v>
      </c>
      <c r="C4" s="434" t="s">
        <v>12319</v>
      </c>
      <c r="D4" s="434" t="s">
        <v>11178</v>
      </c>
      <c r="E4" s="364">
        <v>2004</v>
      </c>
    </row>
    <row r="5" spans="1:5" ht="28.8" x14ac:dyDescent="0.3">
      <c r="A5" s="353" t="s">
        <v>319</v>
      </c>
      <c r="B5" s="434" t="s">
        <v>12924</v>
      </c>
      <c r="C5" s="434" t="s">
        <v>12925</v>
      </c>
      <c r="D5" s="434" t="s">
        <v>11179</v>
      </c>
      <c r="E5" s="364">
        <v>2009</v>
      </c>
    </row>
    <row r="6" spans="1:5" x14ac:dyDescent="0.3">
      <c r="A6" s="353" t="s">
        <v>320</v>
      </c>
      <c r="B6" s="434" t="s">
        <v>12926</v>
      </c>
      <c r="C6" s="434" t="s">
        <v>12927</v>
      </c>
      <c r="D6" s="434" t="s">
        <v>12928</v>
      </c>
      <c r="E6" s="364">
        <v>2006</v>
      </c>
    </row>
    <row r="7" spans="1:5" x14ac:dyDescent="0.3">
      <c r="A7" s="353" t="s">
        <v>5764</v>
      </c>
      <c r="B7" s="434" t="s">
        <v>12926</v>
      </c>
      <c r="C7" s="434" t="s">
        <v>12927</v>
      </c>
      <c r="D7" s="434" t="s">
        <v>12928</v>
      </c>
      <c r="E7" s="364">
        <v>2006</v>
      </c>
    </row>
    <row r="8" spans="1:5" ht="28.8" x14ac:dyDescent="0.3">
      <c r="A8" s="353" t="s">
        <v>321</v>
      </c>
      <c r="B8" s="434" t="s">
        <v>12929</v>
      </c>
      <c r="C8" s="434" t="s">
        <v>12930</v>
      </c>
      <c r="D8" s="434" t="s">
        <v>12931</v>
      </c>
      <c r="E8" s="364">
        <v>2005</v>
      </c>
    </row>
    <row r="9" spans="1:5" x14ac:dyDescent="0.3">
      <c r="A9" s="353" t="s">
        <v>322</v>
      </c>
      <c r="B9" s="434" t="s">
        <v>12932</v>
      </c>
      <c r="C9" s="434" t="s">
        <v>12933</v>
      </c>
      <c r="D9" s="434" t="s">
        <v>11180</v>
      </c>
      <c r="E9" s="364">
        <v>2000</v>
      </c>
    </row>
    <row r="10" spans="1:5" x14ac:dyDescent="0.3">
      <c r="A10" s="355" t="s">
        <v>3637</v>
      </c>
      <c r="B10" s="553" t="s">
        <v>12934</v>
      </c>
      <c r="C10" s="553" t="s">
        <v>12935</v>
      </c>
      <c r="D10" s="553" t="s">
        <v>12936</v>
      </c>
      <c r="E10" s="354">
        <v>2015</v>
      </c>
    </row>
    <row r="11" spans="1:5" x14ac:dyDescent="0.3">
      <c r="A11" s="355" t="s">
        <v>6420</v>
      </c>
      <c r="B11" s="553" t="s">
        <v>12937</v>
      </c>
      <c r="C11" s="553" t="s">
        <v>12935</v>
      </c>
      <c r="D11" s="553" t="s">
        <v>12936</v>
      </c>
      <c r="E11" s="354">
        <v>2015</v>
      </c>
    </row>
    <row r="12" spans="1:5" x14ac:dyDescent="0.3">
      <c r="A12" s="353" t="s">
        <v>324</v>
      </c>
      <c r="B12" s="434" t="s">
        <v>12938</v>
      </c>
      <c r="C12" s="434" t="s">
        <v>12939</v>
      </c>
      <c r="D12" s="434" t="s">
        <v>12940</v>
      </c>
      <c r="E12" s="364">
        <v>1989</v>
      </c>
    </row>
    <row r="13" spans="1:5" x14ac:dyDescent="0.3">
      <c r="A13" s="353" t="s">
        <v>326</v>
      </c>
      <c r="B13" s="434" t="s">
        <v>11181</v>
      </c>
      <c r="C13" s="434" t="s">
        <v>11182</v>
      </c>
      <c r="D13" s="434" t="s">
        <v>12320</v>
      </c>
      <c r="E13" s="364">
        <v>1994</v>
      </c>
    </row>
    <row r="14" spans="1:5" x14ac:dyDescent="0.3">
      <c r="A14" s="353" t="s">
        <v>327</v>
      </c>
      <c r="B14" s="434" t="s">
        <v>12941</v>
      </c>
      <c r="C14" s="434" t="s">
        <v>12942</v>
      </c>
      <c r="D14" s="434" t="s">
        <v>11183</v>
      </c>
      <c r="E14" s="364">
        <v>2002</v>
      </c>
    </row>
    <row r="15" spans="1:5" x14ac:dyDescent="0.3">
      <c r="A15" s="161" t="s">
        <v>10290</v>
      </c>
      <c r="B15" s="161" t="s">
        <v>3918</v>
      </c>
      <c r="C15" s="161" t="s">
        <v>371</v>
      </c>
      <c r="D15" s="434"/>
      <c r="E15" s="364"/>
    </row>
    <row r="16" spans="1:5" x14ac:dyDescent="0.3">
      <c r="A16" s="161" t="s">
        <v>10291</v>
      </c>
      <c r="B16" s="161" t="s">
        <v>10292</v>
      </c>
      <c r="C16" s="161" t="s">
        <v>371</v>
      </c>
      <c r="D16" s="434"/>
      <c r="E16" s="364"/>
    </row>
    <row r="17" spans="1:5" x14ac:dyDescent="0.3">
      <c r="A17" s="161" t="s">
        <v>10293</v>
      </c>
      <c r="B17" s="161" t="s">
        <v>3051</v>
      </c>
      <c r="C17" s="161" t="s">
        <v>371</v>
      </c>
      <c r="D17" s="434"/>
      <c r="E17" s="364"/>
    </row>
    <row r="18" spans="1:5" ht="28.8" x14ac:dyDescent="0.3">
      <c r="A18" s="353" t="s">
        <v>328</v>
      </c>
      <c r="B18" s="434" t="s">
        <v>11184</v>
      </c>
      <c r="C18" s="434" t="s">
        <v>12943</v>
      </c>
      <c r="D18" s="434" t="s">
        <v>11178</v>
      </c>
      <c r="E18" s="364">
        <v>2004</v>
      </c>
    </row>
    <row r="19" spans="1:5" ht="28.8" x14ac:dyDescent="0.3">
      <c r="A19" s="353" t="s">
        <v>329</v>
      </c>
      <c r="B19" s="434" t="s">
        <v>12944</v>
      </c>
      <c r="C19" s="434" t="s">
        <v>12945</v>
      </c>
      <c r="D19" s="434" t="s">
        <v>11185</v>
      </c>
      <c r="E19" s="364">
        <v>1994</v>
      </c>
    </row>
    <row r="20" spans="1:5" x14ac:dyDescent="0.3">
      <c r="A20" s="353" t="s">
        <v>330</v>
      </c>
      <c r="B20" s="434" t="s">
        <v>12946</v>
      </c>
      <c r="C20" s="434" t="s">
        <v>12947</v>
      </c>
      <c r="D20" s="434" t="s">
        <v>12948</v>
      </c>
      <c r="E20" s="364">
        <v>1998</v>
      </c>
    </row>
    <row r="21" spans="1:5" ht="28.8" x14ac:dyDescent="0.3">
      <c r="A21" s="353" t="s">
        <v>4642</v>
      </c>
      <c r="B21" s="434" t="s">
        <v>12949</v>
      </c>
      <c r="C21" s="434" t="s">
        <v>12950</v>
      </c>
      <c r="D21" s="434" t="s">
        <v>11178</v>
      </c>
      <c r="E21" s="364">
        <v>2006</v>
      </c>
    </row>
    <row r="22" spans="1:5" x14ac:dyDescent="0.3">
      <c r="A22" s="353" t="s">
        <v>331</v>
      </c>
      <c r="B22" s="434" t="s">
        <v>12951</v>
      </c>
      <c r="C22" s="434" t="s">
        <v>12952</v>
      </c>
      <c r="D22" s="434" t="s">
        <v>12948</v>
      </c>
      <c r="E22" s="364">
        <v>1995</v>
      </c>
    </row>
    <row r="23" spans="1:5" x14ac:dyDescent="0.3">
      <c r="A23" s="353" t="s">
        <v>5999</v>
      </c>
      <c r="B23" s="434" t="s">
        <v>12953</v>
      </c>
      <c r="C23" s="434" t="s">
        <v>12954</v>
      </c>
      <c r="D23" s="434" t="s">
        <v>12527</v>
      </c>
      <c r="E23" s="364">
        <v>2004</v>
      </c>
    </row>
    <row r="24" spans="1:5" x14ac:dyDescent="0.3">
      <c r="A24" s="353" t="s">
        <v>333</v>
      </c>
      <c r="B24" s="434" t="s">
        <v>12955</v>
      </c>
      <c r="C24" s="434" t="s">
        <v>12956</v>
      </c>
      <c r="D24" s="434" t="s">
        <v>11178</v>
      </c>
      <c r="E24" s="364">
        <v>1997</v>
      </c>
    </row>
    <row r="25" spans="1:5" x14ac:dyDescent="0.3">
      <c r="A25" s="353" t="s">
        <v>334</v>
      </c>
      <c r="B25" s="434" t="s">
        <v>12957</v>
      </c>
      <c r="C25" s="434" t="s">
        <v>11186</v>
      </c>
      <c r="D25" s="434" t="s">
        <v>11187</v>
      </c>
      <c r="E25" s="364">
        <v>2002</v>
      </c>
    </row>
    <row r="26" spans="1:5" x14ac:dyDescent="0.3">
      <c r="A26" s="353" t="s">
        <v>335</v>
      </c>
      <c r="B26" s="434" t="s">
        <v>12321</v>
      </c>
      <c r="C26" s="434" t="s">
        <v>12322</v>
      </c>
      <c r="D26" s="434" t="s">
        <v>11188</v>
      </c>
      <c r="E26" s="364">
        <v>1989</v>
      </c>
    </row>
    <row r="27" spans="1:5" x14ac:dyDescent="0.3">
      <c r="A27" s="353" t="s">
        <v>336</v>
      </c>
      <c r="B27" s="434" t="s">
        <v>11189</v>
      </c>
      <c r="C27" s="434" t="s">
        <v>12323</v>
      </c>
      <c r="D27" s="434" t="s">
        <v>11190</v>
      </c>
      <c r="E27" s="364">
        <v>1997</v>
      </c>
    </row>
    <row r="28" spans="1:5" ht="28.8" x14ac:dyDescent="0.3">
      <c r="A28" s="353" t="s">
        <v>5186</v>
      </c>
      <c r="B28" s="434" t="s">
        <v>12324</v>
      </c>
      <c r="C28" s="434" t="s">
        <v>12958</v>
      </c>
      <c r="D28" s="434" t="s">
        <v>11191</v>
      </c>
      <c r="E28" s="364">
        <v>1995</v>
      </c>
    </row>
    <row r="29" spans="1:5" x14ac:dyDescent="0.3">
      <c r="A29" s="353" t="s">
        <v>5187</v>
      </c>
      <c r="B29" s="434" t="s">
        <v>12959</v>
      </c>
      <c r="C29" s="434" t="s">
        <v>12960</v>
      </c>
      <c r="D29" s="434" t="s">
        <v>11191</v>
      </c>
      <c r="E29" s="364">
        <v>1992</v>
      </c>
    </row>
    <row r="30" spans="1:5" ht="28.8" x14ac:dyDescent="0.3">
      <c r="A30" s="353" t="s">
        <v>5188</v>
      </c>
      <c r="B30" s="434" t="s">
        <v>12961</v>
      </c>
      <c r="C30" s="434" t="s">
        <v>12962</v>
      </c>
      <c r="D30" s="434" t="s">
        <v>11191</v>
      </c>
      <c r="E30" s="364">
        <v>2004</v>
      </c>
    </row>
    <row r="31" spans="1:5" x14ac:dyDescent="0.3">
      <c r="A31" s="355" t="s">
        <v>5014</v>
      </c>
      <c r="B31" s="553" t="s">
        <v>12963</v>
      </c>
      <c r="C31" s="553" t="s">
        <v>12964</v>
      </c>
      <c r="D31" s="553" t="s">
        <v>11192</v>
      </c>
      <c r="E31" s="376" t="s">
        <v>4615</v>
      </c>
    </row>
    <row r="32" spans="1:5" x14ac:dyDescent="0.3">
      <c r="A32" s="353" t="s">
        <v>337</v>
      </c>
      <c r="B32" s="434" t="s">
        <v>5813</v>
      </c>
      <c r="C32" s="434" t="s">
        <v>12965</v>
      </c>
      <c r="D32" s="434" t="s">
        <v>11193</v>
      </c>
      <c r="E32" s="364">
        <v>2007</v>
      </c>
    </row>
    <row r="33" spans="1:5" x14ac:dyDescent="0.3">
      <c r="A33" s="353" t="s">
        <v>6000</v>
      </c>
      <c r="B33" s="434" t="s">
        <v>5813</v>
      </c>
      <c r="C33" s="434" t="s">
        <v>12965</v>
      </c>
      <c r="D33" s="434" t="s">
        <v>11193</v>
      </c>
      <c r="E33" s="364">
        <v>2007</v>
      </c>
    </row>
    <row r="34" spans="1:5" x14ac:dyDescent="0.3">
      <c r="A34" s="395" t="s">
        <v>15792</v>
      </c>
      <c r="B34" s="554" t="s">
        <v>5813</v>
      </c>
      <c r="C34" s="554" t="s">
        <v>15955</v>
      </c>
      <c r="D34" s="554" t="s">
        <v>11306</v>
      </c>
      <c r="E34" s="396">
        <v>2007</v>
      </c>
    </row>
    <row r="35" spans="1:5" ht="28.8" x14ac:dyDescent="0.3">
      <c r="A35" s="353" t="s">
        <v>5189</v>
      </c>
      <c r="B35" s="434" t="s">
        <v>12966</v>
      </c>
      <c r="C35" s="434" t="s">
        <v>12967</v>
      </c>
      <c r="D35" s="434" t="s">
        <v>12968</v>
      </c>
      <c r="E35" s="364">
        <v>2002</v>
      </c>
    </row>
    <row r="36" spans="1:5" ht="28.8" x14ac:dyDescent="0.3">
      <c r="A36" s="353" t="s">
        <v>5191</v>
      </c>
      <c r="B36" s="434" t="s">
        <v>12969</v>
      </c>
      <c r="C36" s="434" t="s">
        <v>12970</v>
      </c>
      <c r="D36" s="434" t="s">
        <v>12971</v>
      </c>
      <c r="E36" s="364">
        <v>2002</v>
      </c>
    </row>
    <row r="37" spans="1:5" ht="28.8" x14ac:dyDescent="0.3">
      <c r="A37" s="353" t="s">
        <v>5190</v>
      </c>
      <c r="B37" s="434" t="s">
        <v>11194</v>
      </c>
      <c r="C37" s="434" t="s">
        <v>12972</v>
      </c>
      <c r="D37" s="434" t="s">
        <v>11195</v>
      </c>
      <c r="E37" s="364">
        <v>1990</v>
      </c>
    </row>
    <row r="38" spans="1:5" x14ac:dyDescent="0.3">
      <c r="A38" s="353" t="s">
        <v>5192</v>
      </c>
      <c r="B38" s="434" t="s">
        <v>11196</v>
      </c>
      <c r="C38" s="434" t="s">
        <v>11197</v>
      </c>
      <c r="D38" s="434" t="s">
        <v>11198</v>
      </c>
      <c r="E38" s="364">
        <v>2004</v>
      </c>
    </row>
    <row r="39" spans="1:5" ht="28.8" x14ac:dyDescent="0.3">
      <c r="A39" s="353" t="s">
        <v>5193</v>
      </c>
      <c r="B39" s="434" t="s">
        <v>11199</v>
      </c>
      <c r="C39" s="434" t="s">
        <v>11200</v>
      </c>
      <c r="D39" s="434" t="s">
        <v>11195</v>
      </c>
      <c r="E39" s="364">
        <v>2002</v>
      </c>
    </row>
    <row r="40" spans="1:5" x14ac:dyDescent="0.3">
      <c r="A40" s="353" t="s">
        <v>5194</v>
      </c>
      <c r="B40" s="434" t="s">
        <v>11201</v>
      </c>
      <c r="C40" s="434" t="s">
        <v>11202</v>
      </c>
      <c r="D40" s="434" t="s">
        <v>11203</v>
      </c>
      <c r="E40" s="364">
        <v>1999</v>
      </c>
    </row>
    <row r="41" spans="1:5" x14ac:dyDescent="0.3">
      <c r="A41" s="353" t="s">
        <v>339</v>
      </c>
      <c r="B41" s="434" t="s">
        <v>340</v>
      </c>
      <c r="C41" s="434" t="s">
        <v>341</v>
      </c>
      <c r="D41" s="434" t="s">
        <v>342</v>
      </c>
      <c r="E41" s="364">
        <v>1994</v>
      </c>
    </row>
    <row r="42" spans="1:5" x14ac:dyDescent="0.3">
      <c r="A42" s="355" t="s">
        <v>6488</v>
      </c>
      <c r="B42" s="553" t="s">
        <v>6121</v>
      </c>
      <c r="C42" s="553" t="s">
        <v>11204</v>
      </c>
      <c r="D42" s="553" t="s">
        <v>11205</v>
      </c>
      <c r="E42" s="354">
        <v>2004</v>
      </c>
    </row>
    <row r="43" spans="1:5" x14ac:dyDescent="0.3">
      <c r="A43" s="353" t="s">
        <v>6001</v>
      </c>
      <c r="B43" s="434" t="s">
        <v>11206</v>
      </c>
      <c r="C43" s="434" t="s">
        <v>11207</v>
      </c>
      <c r="D43" s="434" t="s">
        <v>11208</v>
      </c>
      <c r="E43" s="364">
        <v>1998</v>
      </c>
    </row>
    <row r="44" spans="1:5" x14ac:dyDescent="0.3">
      <c r="A44" s="355" t="s">
        <v>6002</v>
      </c>
      <c r="B44" s="553" t="s">
        <v>11206</v>
      </c>
      <c r="C44" s="553" t="s">
        <v>12325</v>
      </c>
      <c r="D44" s="553" t="s">
        <v>11209</v>
      </c>
      <c r="E44" s="354">
        <v>1998</v>
      </c>
    </row>
    <row r="45" spans="1:5" ht="28.8" x14ac:dyDescent="0.3">
      <c r="A45" s="353" t="s">
        <v>344</v>
      </c>
      <c r="B45" s="555" t="s">
        <v>12973</v>
      </c>
      <c r="C45" s="555" t="s">
        <v>12974</v>
      </c>
      <c r="D45" s="555" t="s">
        <v>12975</v>
      </c>
      <c r="E45" s="406">
        <v>2003</v>
      </c>
    </row>
    <row r="46" spans="1:5" x14ac:dyDescent="0.3">
      <c r="A46" s="353" t="s">
        <v>6003</v>
      </c>
      <c r="B46" s="434" t="s">
        <v>11210</v>
      </c>
      <c r="C46" s="434" t="s">
        <v>12976</v>
      </c>
      <c r="D46" s="434" t="s">
        <v>11211</v>
      </c>
      <c r="E46" s="364">
        <v>1996</v>
      </c>
    </row>
    <row r="47" spans="1:5" x14ac:dyDescent="0.3">
      <c r="A47" s="353" t="s">
        <v>5195</v>
      </c>
      <c r="B47" s="434" t="s">
        <v>5814</v>
      </c>
      <c r="C47" s="434" t="s">
        <v>12977</v>
      </c>
      <c r="D47" s="434" t="s">
        <v>11191</v>
      </c>
      <c r="E47" s="364">
        <v>2004</v>
      </c>
    </row>
    <row r="48" spans="1:5" x14ac:dyDescent="0.3">
      <c r="A48" s="353" t="s">
        <v>5196</v>
      </c>
      <c r="B48" s="434" t="s">
        <v>12978</v>
      </c>
      <c r="C48" s="434" t="s">
        <v>11212</v>
      </c>
      <c r="D48" s="434" t="s">
        <v>11213</v>
      </c>
      <c r="E48" s="364">
        <v>2002</v>
      </c>
    </row>
    <row r="49" spans="1:5" x14ac:dyDescent="0.3">
      <c r="A49" s="353" t="s">
        <v>4643</v>
      </c>
      <c r="B49" s="434" t="s">
        <v>12979</v>
      </c>
      <c r="C49" s="553" t="s">
        <v>12980</v>
      </c>
      <c r="D49" s="553" t="s">
        <v>11191</v>
      </c>
      <c r="E49" s="364">
        <v>2014</v>
      </c>
    </row>
    <row r="50" spans="1:5" x14ac:dyDescent="0.3">
      <c r="A50" s="353" t="s">
        <v>5197</v>
      </c>
      <c r="B50" s="434" t="s">
        <v>12981</v>
      </c>
      <c r="C50" s="434" t="s">
        <v>11214</v>
      </c>
      <c r="D50" s="434" t="s">
        <v>11215</v>
      </c>
      <c r="E50" s="364">
        <v>2002</v>
      </c>
    </row>
    <row r="51" spans="1:5" ht="43.2" x14ac:dyDescent="0.3">
      <c r="A51" s="353" t="s">
        <v>5198</v>
      </c>
      <c r="B51" s="434" t="s">
        <v>11216</v>
      </c>
      <c r="C51" s="434" t="s">
        <v>5815</v>
      </c>
      <c r="D51" s="434" t="s">
        <v>11193</v>
      </c>
      <c r="E51" s="364">
        <v>2003</v>
      </c>
    </row>
    <row r="52" spans="1:5" ht="43.2" x14ac:dyDescent="0.3">
      <c r="A52" s="355" t="s">
        <v>2492</v>
      </c>
      <c r="B52" s="553" t="s">
        <v>11217</v>
      </c>
      <c r="C52" s="553" t="s">
        <v>5815</v>
      </c>
      <c r="D52" s="553" t="s">
        <v>11193</v>
      </c>
      <c r="E52" s="354">
        <v>2003</v>
      </c>
    </row>
    <row r="53" spans="1:5" ht="43.2" x14ac:dyDescent="0.3">
      <c r="A53" s="397" t="s">
        <v>15773</v>
      </c>
      <c r="B53" s="556" t="s">
        <v>11217</v>
      </c>
      <c r="C53" s="556" t="s">
        <v>5815</v>
      </c>
      <c r="D53" s="556" t="s">
        <v>11306</v>
      </c>
      <c r="E53" s="398">
        <v>2003</v>
      </c>
    </row>
    <row r="54" spans="1:5" ht="28.8" x14ac:dyDescent="0.3">
      <c r="A54" s="353" t="s">
        <v>5199</v>
      </c>
      <c r="B54" s="434" t="s">
        <v>11218</v>
      </c>
      <c r="C54" s="434" t="s">
        <v>11219</v>
      </c>
      <c r="D54" s="434" t="s">
        <v>11220</v>
      </c>
      <c r="E54" s="364">
        <v>2005</v>
      </c>
    </row>
    <row r="55" spans="1:5" x14ac:dyDescent="0.3">
      <c r="A55" s="353" t="s">
        <v>2493</v>
      </c>
      <c r="B55" s="434" t="s">
        <v>11221</v>
      </c>
      <c r="C55" s="434" t="s">
        <v>11222</v>
      </c>
      <c r="D55" s="434" t="s">
        <v>11223</v>
      </c>
      <c r="E55" s="364">
        <v>1998</v>
      </c>
    </row>
    <row r="56" spans="1:5" ht="28.8" x14ac:dyDescent="0.3">
      <c r="A56" s="353" t="s">
        <v>5200</v>
      </c>
      <c r="B56" s="557" t="s">
        <v>2494</v>
      </c>
      <c r="C56" s="434" t="s">
        <v>11224</v>
      </c>
      <c r="D56" s="434" t="s">
        <v>11225</v>
      </c>
      <c r="E56" s="364">
        <v>2002</v>
      </c>
    </row>
    <row r="57" spans="1:5" ht="28.8" x14ac:dyDescent="0.3">
      <c r="A57" s="355" t="s">
        <v>2496</v>
      </c>
      <c r="B57" s="553" t="s">
        <v>11226</v>
      </c>
      <c r="C57" s="553" t="s">
        <v>11224</v>
      </c>
      <c r="D57" s="553" t="s">
        <v>11225</v>
      </c>
      <c r="E57" s="354">
        <v>2002</v>
      </c>
    </row>
    <row r="58" spans="1:5" ht="28.8" x14ac:dyDescent="0.3">
      <c r="A58" s="355" t="s">
        <v>5015</v>
      </c>
      <c r="B58" s="553" t="s">
        <v>11226</v>
      </c>
      <c r="C58" s="553" t="s">
        <v>11224</v>
      </c>
      <c r="D58" s="553" t="s">
        <v>11225</v>
      </c>
      <c r="E58" s="376" t="s">
        <v>4405</v>
      </c>
    </row>
    <row r="59" spans="1:5" ht="28.8" x14ac:dyDescent="0.3">
      <c r="A59" s="353" t="s">
        <v>16032</v>
      </c>
      <c r="B59" s="557" t="s">
        <v>2494</v>
      </c>
      <c r="C59" s="434" t="s">
        <v>11224</v>
      </c>
      <c r="D59" s="95" t="s">
        <v>15709</v>
      </c>
      <c r="E59" s="364">
        <v>2002</v>
      </c>
    </row>
    <row r="60" spans="1:5" x14ac:dyDescent="0.3">
      <c r="A60" s="353" t="s">
        <v>5766</v>
      </c>
      <c r="B60" s="557" t="s">
        <v>5765</v>
      </c>
      <c r="C60" s="434" t="s">
        <v>11227</v>
      </c>
      <c r="D60" s="434" t="s">
        <v>11220</v>
      </c>
      <c r="E60" s="364">
        <v>1996</v>
      </c>
    </row>
    <row r="61" spans="1:5" x14ac:dyDescent="0.3">
      <c r="A61" s="353" t="s">
        <v>2497</v>
      </c>
      <c r="B61" s="557" t="s">
        <v>5765</v>
      </c>
      <c r="C61" s="434" t="s">
        <v>11227</v>
      </c>
      <c r="D61" s="434" t="s">
        <v>11220</v>
      </c>
      <c r="E61" s="364">
        <v>1996</v>
      </c>
    </row>
    <row r="62" spans="1:5" x14ac:dyDescent="0.3">
      <c r="A62" s="353" t="s">
        <v>2498</v>
      </c>
      <c r="B62" s="434" t="s">
        <v>11228</v>
      </c>
      <c r="C62" s="434" t="s">
        <v>11229</v>
      </c>
      <c r="D62" s="434" t="s">
        <v>11191</v>
      </c>
      <c r="E62" s="364">
        <v>2007</v>
      </c>
    </row>
    <row r="63" spans="1:5" x14ac:dyDescent="0.3">
      <c r="A63" s="353" t="s">
        <v>4644</v>
      </c>
      <c r="B63" s="434" t="s">
        <v>11230</v>
      </c>
      <c r="C63" s="434" t="s">
        <v>16083</v>
      </c>
      <c r="D63" s="434"/>
      <c r="E63" s="364"/>
    </row>
    <row r="64" spans="1:5" ht="28.8" x14ac:dyDescent="0.3">
      <c r="A64" s="356" t="s">
        <v>15838</v>
      </c>
      <c r="B64" s="432" t="s">
        <v>15839</v>
      </c>
      <c r="C64" s="560" t="s">
        <v>15840</v>
      </c>
      <c r="D64" s="432" t="s">
        <v>15733</v>
      </c>
      <c r="E64" s="357">
        <v>2018</v>
      </c>
    </row>
    <row r="65" spans="1:5" ht="28.8" x14ac:dyDescent="0.3">
      <c r="A65" s="355" t="s">
        <v>6434</v>
      </c>
      <c r="B65" s="553" t="s">
        <v>11231</v>
      </c>
      <c r="C65" s="553" t="s">
        <v>11232</v>
      </c>
      <c r="D65" s="553" t="s">
        <v>11233</v>
      </c>
      <c r="E65" s="376" t="s">
        <v>4622</v>
      </c>
    </row>
    <row r="66" spans="1:5" x14ac:dyDescent="0.3">
      <c r="A66" s="353" t="s">
        <v>5767</v>
      </c>
      <c r="B66" s="434" t="s">
        <v>11234</v>
      </c>
      <c r="C66" s="434" t="s">
        <v>11235</v>
      </c>
      <c r="D66" s="434" t="s">
        <v>11236</v>
      </c>
      <c r="E66" s="364">
        <v>1998</v>
      </c>
    </row>
    <row r="67" spans="1:5" x14ac:dyDescent="0.3">
      <c r="A67" s="353" t="s">
        <v>5768</v>
      </c>
      <c r="B67" s="434" t="s">
        <v>12326</v>
      </c>
      <c r="C67" s="434" t="s">
        <v>11237</v>
      </c>
      <c r="D67" s="434" t="s">
        <v>11238</v>
      </c>
      <c r="E67" s="364">
        <v>1998</v>
      </c>
    </row>
    <row r="68" spans="1:5" x14ac:dyDescent="0.3">
      <c r="A68" s="353" t="s">
        <v>5201</v>
      </c>
      <c r="B68" s="557" t="s">
        <v>5772</v>
      </c>
      <c r="C68" s="434" t="s">
        <v>11239</v>
      </c>
      <c r="D68" s="434" t="s">
        <v>11240</v>
      </c>
      <c r="E68" s="364">
        <v>2002</v>
      </c>
    </row>
    <row r="69" spans="1:5" x14ac:dyDescent="0.3">
      <c r="A69" s="353" t="s">
        <v>2500</v>
      </c>
      <c r="B69" s="434" t="s">
        <v>11241</v>
      </c>
      <c r="C69" s="434" t="s">
        <v>11242</v>
      </c>
      <c r="D69" s="434" t="s">
        <v>11188</v>
      </c>
      <c r="E69" s="364">
        <v>2005</v>
      </c>
    </row>
    <row r="70" spans="1:5" x14ac:dyDescent="0.3">
      <c r="A70" s="353" t="s">
        <v>5202</v>
      </c>
      <c r="B70" s="434" t="s">
        <v>11243</v>
      </c>
      <c r="C70" s="434" t="s">
        <v>11212</v>
      </c>
      <c r="D70" s="434" t="s">
        <v>11213</v>
      </c>
      <c r="E70" s="364">
        <v>2002</v>
      </c>
    </row>
    <row r="71" spans="1:5" ht="28.8" x14ac:dyDescent="0.3">
      <c r="A71" s="353" t="s">
        <v>5770</v>
      </c>
      <c r="B71" s="434" t="s">
        <v>11244</v>
      </c>
      <c r="C71" s="434" t="s">
        <v>5816</v>
      </c>
      <c r="D71" s="434" t="s">
        <v>11245</v>
      </c>
      <c r="E71" s="364">
        <v>1997</v>
      </c>
    </row>
    <row r="72" spans="1:5" ht="28.8" x14ac:dyDescent="0.3">
      <c r="A72" s="355" t="s">
        <v>5771</v>
      </c>
      <c r="B72" s="553" t="s">
        <v>11244</v>
      </c>
      <c r="C72" s="553" t="s">
        <v>5816</v>
      </c>
      <c r="D72" s="553" t="s">
        <v>11245</v>
      </c>
      <c r="E72" s="354">
        <v>1997</v>
      </c>
    </row>
    <row r="73" spans="1:5" x14ac:dyDescent="0.3">
      <c r="A73" s="353" t="s">
        <v>6435</v>
      </c>
      <c r="B73" s="434" t="s">
        <v>11246</v>
      </c>
      <c r="C73" s="434" t="s">
        <v>11247</v>
      </c>
      <c r="D73" s="434" t="s">
        <v>11178</v>
      </c>
      <c r="E73" s="364">
        <v>2001</v>
      </c>
    </row>
    <row r="74" spans="1:5" x14ac:dyDescent="0.3">
      <c r="A74" s="353" t="s">
        <v>5203</v>
      </c>
      <c r="B74" s="434" t="s">
        <v>11248</v>
      </c>
      <c r="C74" s="434" t="s">
        <v>11249</v>
      </c>
      <c r="D74" s="434" t="s">
        <v>11240</v>
      </c>
      <c r="E74" s="364">
        <v>1994</v>
      </c>
    </row>
    <row r="75" spans="1:5" x14ac:dyDescent="0.3">
      <c r="A75" s="353" t="s">
        <v>5773</v>
      </c>
      <c r="B75" s="434" t="s">
        <v>11248</v>
      </c>
      <c r="C75" s="434" t="s">
        <v>11249</v>
      </c>
      <c r="D75" s="434" t="s">
        <v>11240</v>
      </c>
      <c r="E75" s="364">
        <v>1994</v>
      </c>
    </row>
    <row r="76" spans="1:5" x14ac:dyDescent="0.3">
      <c r="A76" s="353" t="s">
        <v>5204</v>
      </c>
      <c r="B76" s="434" t="s">
        <v>11250</v>
      </c>
      <c r="C76" s="434" t="s">
        <v>12327</v>
      </c>
      <c r="D76" s="434" t="s">
        <v>11191</v>
      </c>
      <c r="E76" s="364">
        <v>1994</v>
      </c>
    </row>
    <row r="77" spans="1:5" ht="28.8" x14ac:dyDescent="0.3">
      <c r="A77" s="353" t="s">
        <v>5205</v>
      </c>
      <c r="B77" s="434" t="s">
        <v>11251</v>
      </c>
      <c r="C77" s="434" t="s">
        <v>345</v>
      </c>
      <c r="D77" s="434" t="s">
        <v>11252</v>
      </c>
      <c r="E77" s="364">
        <v>2003</v>
      </c>
    </row>
    <row r="78" spans="1:5" x14ac:dyDescent="0.3">
      <c r="A78" s="353" t="s">
        <v>5206</v>
      </c>
      <c r="B78" s="434" t="s">
        <v>5817</v>
      </c>
      <c r="C78" s="434" t="s">
        <v>12328</v>
      </c>
      <c r="D78" s="434" t="s">
        <v>12512</v>
      </c>
      <c r="E78" s="364">
        <v>1999</v>
      </c>
    </row>
    <row r="79" spans="1:5" x14ac:dyDescent="0.3">
      <c r="A79" s="355" t="s">
        <v>5774</v>
      </c>
      <c r="B79" s="553" t="s">
        <v>5817</v>
      </c>
      <c r="C79" s="553" t="s">
        <v>12328</v>
      </c>
      <c r="D79" s="553" t="s">
        <v>12512</v>
      </c>
      <c r="E79" s="354">
        <v>1999</v>
      </c>
    </row>
    <row r="80" spans="1:5" ht="28.8" x14ac:dyDescent="0.3">
      <c r="A80" s="353" t="s">
        <v>5207</v>
      </c>
      <c r="B80" s="434" t="s">
        <v>11253</v>
      </c>
      <c r="C80" s="434" t="s">
        <v>12329</v>
      </c>
      <c r="D80" s="434" t="s">
        <v>12330</v>
      </c>
      <c r="E80" s="364">
        <v>2004</v>
      </c>
    </row>
    <row r="81" spans="1:5" ht="28.8" x14ac:dyDescent="0.3">
      <c r="A81" s="353" t="s">
        <v>5208</v>
      </c>
      <c r="B81" s="434" t="s">
        <v>12982</v>
      </c>
      <c r="C81" s="434" t="s">
        <v>12983</v>
      </c>
      <c r="D81" s="434" t="s">
        <v>12984</v>
      </c>
      <c r="E81" s="364">
        <v>2006</v>
      </c>
    </row>
    <row r="82" spans="1:5" x14ac:dyDescent="0.3">
      <c r="A82" s="353" t="s">
        <v>5775</v>
      </c>
      <c r="B82" s="557" t="s">
        <v>2502</v>
      </c>
      <c r="C82" s="434" t="s">
        <v>12985</v>
      </c>
      <c r="D82" s="434" t="s">
        <v>12986</v>
      </c>
      <c r="E82" s="364">
        <v>1999</v>
      </c>
    </row>
    <row r="83" spans="1:5" ht="28.8" x14ac:dyDescent="0.3">
      <c r="A83" s="353" t="s">
        <v>5209</v>
      </c>
      <c r="B83" s="434" t="s">
        <v>12987</v>
      </c>
      <c r="C83" s="434" t="s">
        <v>12988</v>
      </c>
      <c r="D83" s="434" t="s">
        <v>11254</v>
      </c>
      <c r="E83" s="364">
        <v>1999</v>
      </c>
    </row>
    <row r="84" spans="1:5" x14ac:dyDescent="0.3">
      <c r="A84" s="353" t="s">
        <v>5210</v>
      </c>
      <c r="B84" s="434" t="s">
        <v>12989</v>
      </c>
      <c r="C84" s="434" t="s">
        <v>12990</v>
      </c>
      <c r="D84" s="434" t="s">
        <v>12991</v>
      </c>
      <c r="E84" s="364">
        <v>2006</v>
      </c>
    </row>
    <row r="85" spans="1:5" x14ac:dyDescent="0.3">
      <c r="A85" s="353" t="s">
        <v>5211</v>
      </c>
      <c r="B85" s="434" t="s">
        <v>11255</v>
      </c>
      <c r="C85" s="434" t="s">
        <v>12331</v>
      </c>
      <c r="D85" s="434" t="s">
        <v>12579</v>
      </c>
      <c r="E85" s="364">
        <v>2004</v>
      </c>
    </row>
    <row r="86" spans="1:5" ht="28.8" x14ac:dyDescent="0.3">
      <c r="A86" s="353" t="s">
        <v>5776</v>
      </c>
      <c r="B86" s="557" t="s">
        <v>2503</v>
      </c>
      <c r="C86" s="434" t="s">
        <v>12992</v>
      </c>
      <c r="D86" s="434" t="s">
        <v>11245</v>
      </c>
      <c r="E86" s="364">
        <v>1998</v>
      </c>
    </row>
    <row r="87" spans="1:5" ht="28.8" x14ac:dyDescent="0.3">
      <c r="A87" s="353" t="s">
        <v>2504</v>
      </c>
      <c r="B87" s="434" t="s">
        <v>12993</v>
      </c>
      <c r="C87" s="434" t="s">
        <v>12994</v>
      </c>
      <c r="D87" s="434" t="s">
        <v>11193</v>
      </c>
      <c r="E87" s="364">
        <v>2002</v>
      </c>
    </row>
    <row r="88" spans="1:5" x14ac:dyDescent="0.3">
      <c r="A88" s="353" t="s">
        <v>5769</v>
      </c>
      <c r="B88" s="557" t="s">
        <v>2499</v>
      </c>
      <c r="C88" s="434" t="s">
        <v>12995</v>
      </c>
      <c r="D88" s="434" t="s">
        <v>12996</v>
      </c>
      <c r="E88" s="364">
        <v>2004</v>
      </c>
    </row>
    <row r="89" spans="1:5" x14ac:dyDescent="0.3">
      <c r="A89" s="353" t="s">
        <v>15946</v>
      </c>
      <c r="B89" s="558" t="s">
        <v>2499</v>
      </c>
      <c r="C89" s="434" t="s">
        <v>12995</v>
      </c>
      <c r="D89" s="434" t="s">
        <v>12996</v>
      </c>
      <c r="E89" s="358">
        <v>2004</v>
      </c>
    </row>
    <row r="90" spans="1:5" ht="28.8" x14ac:dyDescent="0.3">
      <c r="A90" s="353" t="s">
        <v>5777</v>
      </c>
      <c r="B90" s="434" t="s">
        <v>11256</v>
      </c>
      <c r="C90" s="434" t="s">
        <v>12332</v>
      </c>
      <c r="D90" s="434" t="s">
        <v>11193</v>
      </c>
      <c r="E90" s="364">
        <v>1997</v>
      </c>
    </row>
    <row r="91" spans="1:5" ht="28.8" x14ac:dyDescent="0.3">
      <c r="A91" s="395" t="s">
        <v>15737</v>
      </c>
      <c r="B91" s="554" t="s">
        <v>11256</v>
      </c>
      <c r="C91" s="554" t="s">
        <v>15956</v>
      </c>
      <c r="D91" s="554" t="s">
        <v>11306</v>
      </c>
      <c r="E91" s="396">
        <v>1997</v>
      </c>
    </row>
    <row r="92" spans="1:5" ht="28.8" x14ac:dyDescent="0.3">
      <c r="A92" s="395" t="s">
        <v>15876</v>
      </c>
      <c r="B92" s="559" t="s">
        <v>11256</v>
      </c>
      <c r="C92" s="554" t="s">
        <v>15956</v>
      </c>
      <c r="D92" s="554" t="s">
        <v>11306</v>
      </c>
      <c r="E92" s="396">
        <v>1997</v>
      </c>
    </row>
    <row r="93" spans="1:5" ht="28.8" x14ac:dyDescent="0.3">
      <c r="A93" s="356" t="s">
        <v>10269</v>
      </c>
      <c r="B93" s="432" t="s">
        <v>9757</v>
      </c>
      <c r="C93" s="432" t="s">
        <v>9778</v>
      </c>
      <c r="D93" s="432" t="s">
        <v>257</v>
      </c>
      <c r="E93" s="357">
        <v>1995</v>
      </c>
    </row>
    <row r="94" spans="1:5" x14ac:dyDescent="0.3">
      <c r="A94" s="182" t="s">
        <v>15902</v>
      </c>
      <c r="B94" s="423" t="s">
        <v>15903</v>
      </c>
      <c r="C94" s="161" t="s">
        <v>15904</v>
      </c>
      <c r="D94" s="161" t="s">
        <v>15905</v>
      </c>
      <c r="E94" s="357">
        <v>1996</v>
      </c>
    </row>
    <row r="95" spans="1:5" x14ac:dyDescent="0.3">
      <c r="A95" s="353" t="s">
        <v>2505</v>
      </c>
      <c r="B95" s="434" t="s">
        <v>12333</v>
      </c>
      <c r="C95" s="434" t="s">
        <v>12997</v>
      </c>
      <c r="D95" s="434" t="s">
        <v>11257</v>
      </c>
      <c r="E95" s="364">
        <v>2007</v>
      </c>
    </row>
    <row r="96" spans="1:5" ht="28.8" x14ac:dyDescent="0.3">
      <c r="A96" s="353" t="s">
        <v>5212</v>
      </c>
      <c r="B96" s="434" t="s">
        <v>12998</v>
      </c>
      <c r="C96" s="434" t="s">
        <v>12999</v>
      </c>
      <c r="D96" s="434" t="s">
        <v>13000</v>
      </c>
      <c r="E96" s="364">
        <v>2002</v>
      </c>
    </row>
    <row r="97" spans="1:5" ht="28.8" x14ac:dyDescent="0.3">
      <c r="A97" s="353" t="s">
        <v>4645</v>
      </c>
      <c r="B97" s="553" t="s">
        <v>11258</v>
      </c>
      <c r="C97" s="553" t="s">
        <v>5818</v>
      </c>
      <c r="D97" s="553" t="s">
        <v>11259</v>
      </c>
      <c r="E97" s="406">
        <v>2012</v>
      </c>
    </row>
    <row r="98" spans="1:5" ht="31.2" x14ac:dyDescent="0.3">
      <c r="A98" s="44" t="s">
        <v>16764</v>
      </c>
      <c r="B98" s="331" t="s">
        <v>16765</v>
      </c>
      <c r="C98" s="331" t="s">
        <v>16766</v>
      </c>
      <c r="D98" s="328" t="s">
        <v>16767</v>
      </c>
      <c r="E98" s="480" t="s">
        <v>16648</v>
      </c>
    </row>
    <row r="99" spans="1:5" ht="43.2" x14ac:dyDescent="0.3">
      <c r="A99" s="353" t="s">
        <v>5213</v>
      </c>
      <c r="B99" s="434" t="s">
        <v>13001</v>
      </c>
      <c r="C99" s="434" t="s">
        <v>5819</v>
      </c>
      <c r="D99" s="434" t="s">
        <v>11260</v>
      </c>
      <c r="E99" s="364">
        <v>2001</v>
      </c>
    </row>
    <row r="100" spans="1:5" ht="28.8" x14ac:dyDescent="0.3">
      <c r="A100" s="353" t="s">
        <v>5214</v>
      </c>
      <c r="B100" s="434" t="s">
        <v>13002</v>
      </c>
      <c r="C100" s="434" t="s">
        <v>13003</v>
      </c>
      <c r="D100" s="434" t="s">
        <v>12469</v>
      </c>
      <c r="E100" s="364">
        <v>2004</v>
      </c>
    </row>
    <row r="101" spans="1:5" x14ac:dyDescent="0.3">
      <c r="A101" s="353" t="s">
        <v>5215</v>
      </c>
      <c r="B101" s="434" t="s">
        <v>13004</v>
      </c>
      <c r="C101" s="434" t="s">
        <v>13005</v>
      </c>
      <c r="D101" s="434" t="s">
        <v>13006</v>
      </c>
      <c r="E101" s="364">
        <v>2006</v>
      </c>
    </row>
    <row r="102" spans="1:5" x14ac:dyDescent="0.3">
      <c r="A102" s="353" t="s">
        <v>2507</v>
      </c>
      <c r="B102" s="434" t="s">
        <v>13007</v>
      </c>
      <c r="C102" s="434" t="s">
        <v>13008</v>
      </c>
      <c r="D102" s="434" t="s">
        <v>11261</v>
      </c>
      <c r="E102" s="364">
        <v>2006</v>
      </c>
    </row>
    <row r="103" spans="1:5" x14ac:dyDescent="0.3">
      <c r="A103" s="353" t="s">
        <v>5216</v>
      </c>
      <c r="B103" s="434" t="s">
        <v>13009</v>
      </c>
      <c r="C103" s="434" t="s">
        <v>13010</v>
      </c>
      <c r="D103" s="434" t="s">
        <v>13011</v>
      </c>
      <c r="E103" s="364">
        <v>2003</v>
      </c>
    </row>
    <row r="104" spans="1:5" x14ac:dyDescent="0.3">
      <c r="A104" s="353" t="s">
        <v>5778</v>
      </c>
      <c r="B104" s="434" t="s">
        <v>13012</v>
      </c>
      <c r="C104" s="434" t="s">
        <v>13013</v>
      </c>
      <c r="D104" s="434" t="s">
        <v>13014</v>
      </c>
      <c r="E104" s="364">
        <v>2000</v>
      </c>
    </row>
    <row r="105" spans="1:5" ht="28.8" x14ac:dyDescent="0.3">
      <c r="A105" s="353" t="s">
        <v>5217</v>
      </c>
      <c r="B105" s="434" t="s">
        <v>13015</v>
      </c>
      <c r="C105" s="434" t="s">
        <v>13016</v>
      </c>
      <c r="D105" s="434" t="s">
        <v>11191</v>
      </c>
      <c r="E105" s="364">
        <v>2002</v>
      </c>
    </row>
    <row r="106" spans="1:5" ht="28.8" x14ac:dyDescent="0.3">
      <c r="A106" s="353" t="s">
        <v>5218</v>
      </c>
      <c r="B106" s="434" t="s">
        <v>13017</v>
      </c>
      <c r="C106" s="434" t="s">
        <v>11262</v>
      </c>
      <c r="D106" s="434" t="s">
        <v>11263</v>
      </c>
      <c r="E106" s="364">
        <v>2001</v>
      </c>
    </row>
    <row r="107" spans="1:5" x14ac:dyDescent="0.3">
      <c r="A107" s="353" t="s">
        <v>5779</v>
      </c>
      <c r="B107" s="434" t="s">
        <v>12334</v>
      </c>
      <c r="C107" s="434" t="s">
        <v>13018</v>
      </c>
      <c r="D107" s="434" t="s">
        <v>11183</v>
      </c>
      <c r="E107" s="364">
        <v>1993</v>
      </c>
    </row>
    <row r="108" spans="1:5" x14ac:dyDescent="0.3">
      <c r="A108" s="353" t="s">
        <v>5219</v>
      </c>
      <c r="B108" s="434" t="s">
        <v>13019</v>
      </c>
      <c r="C108" s="434" t="s">
        <v>13020</v>
      </c>
      <c r="D108" s="434" t="s">
        <v>11264</v>
      </c>
      <c r="E108" s="364">
        <v>2005</v>
      </c>
    </row>
    <row r="109" spans="1:5" x14ac:dyDescent="0.3">
      <c r="A109" s="353" t="s">
        <v>2509</v>
      </c>
      <c r="B109" s="434" t="s">
        <v>13021</v>
      </c>
      <c r="C109" s="434" t="s">
        <v>13022</v>
      </c>
      <c r="D109" s="434" t="s">
        <v>11265</v>
      </c>
      <c r="E109" s="364">
        <v>1998</v>
      </c>
    </row>
    <row r="110" spans="1:5" x14ac:dyDescent="0.3">
      <c r="A110" s="356" t="s">
        <v>8597</v>
      </c>
      <c r="B110" s="432" t="s">
        <v>8596</v>
      </c>
      <c r="C110" s="95" t="s">
        <v>16084</v>
      </c>
      <c r="D110" s="432" t="s">
        <v>323</v>
      </c>
      <c r="E110" s="357">
        <v>1996</v>
      </c>
    </row>
    <row r="111" spans="1:5" s="411" customFormat="1" ht="28.8" x14ac:dyDescent="0.3">
      <c r="A111" s="356" t="s">
        <v>9804</v>
      </c>
      <c r="B111" s="432" t="s">
        <v>9758</v>
      </c>
      <c r="C111" s="432" t="s">
        <v>9805</v>
      </c>
      <c r="D111" s="432" t="s">
        <v>9806</v>
      </c>
      <c r="E111" s="357">
        <v>1992</v>
      </c>
    </row>
    <row r="112" spans="1:5" ht="28.8" x14ac:dyDescent="0.3">
      <c r="A112" s="367" t="s">
        <v>5220</v>
      </c>
      <c r="B112" s="560" t="s">
        <v>13023</v>
      </c>
      <c r="C112" s="560" t="s">
        <v>13024</v>
      </c>
      <c r="D112" s="560" t="s">
        <v>11178</v>
      </c>
      <c r="E112" s="371">
        <v>2003</v>
      </c>
    </row>
    <row r="113" spans="1:5" x14ac:dyDescent="0.3">
      <c r="A113" s="353" t="s">
        <v>2511</v>
      </c>
      <c r="B113" s="555" t="s">
        <v>13025</v>
      </c>
      <c r="C113" s="555" t="s">
        <v>13026</v>
      </c>
      <c r="D113" s="555" t="s">
        <v>13027</v>
      </c>
      <c r="E113" s="406">
        <v>1997</v>
      </c>
    </row>
    <row r="114" spans="1:5" ht="28.8" x14ac:dyDescent="0.3">
      <c r="A114" s="353" t="s">
        <v>5221</v>
      </c>
      <c r="B114" s="434" t="s">
        <v>13028</v>
      </c>
      <c r="C114" s="434" t="s">
        <v>5820</v>
      </c>
      <c r="D114" s="434" t="s">
        <v>13029</v>
      </c>
      <c r="E114" s="364">
        <v>2002</v>
      </c>
    </row>
    <row r="115" spans="1:5" x14ac:dyDescent="0.3">
      <c r="A115" s="353" t="s">
        <v>2512</v>
      </c>
      <c r="B115" s="434" t="s">
        <v>13030</v>
      </c>
      <c r="C115" s="434" t="s">
        <v>13031</v>
      </c>
      <c r="D115" s="434" t="s">
        <v>11266</v>
      </c>
      <c r="E115" s="364">
        <v>1993</v>
      </c>
    </row>
    <row r="116" spans="1:5" x14ac:dyDescent="0.3">
      <c r="A116" s="353" t="s">
        <v>4646</v>
      </c>
      <c r="B116" s="434" t="s">
        <v>13032</v>
      </c>
      <c r="C116" s="434" t="s">
        <v>13033</v>
      </c>
      <c r="D116" s="434" t="s">
        <v>13034</v>
      </c>
      <c r="E116" s="364">
        <v>1999</v>
      </c>
    </row>
    <row r="117" spans="1:5" x14ac:dyDescent="0.3">
      <c r="A117" s="353" t="s">
        <v>2514</v>
      </c>
      <c r="B117" s="434" t="s">
        <v>13035</v>
      </c>
      <c r="C117" s="434" t="s">
        <v>13036</v>
      </c>
      <c r="D117" s="434" t="s">
        <v>11267</v>
      </c>
      <c r="E117" s="364">
        <v>2008</v>
      </c>
    </row>
    <row r="118" spans="1:5" x14ac:dyDescent="0.3">
      <c r="A118" s="355" t="s">
        <v>2515</v>
      </c>
      <c r="B118" s="553" t="s">
        <v>13037</v>
      </c>
      <c r="C118" s="553" t="s">
        <v>13038</v>
      </c>
      <c r="D118" s="553" t="s">
        <v>12576</v>
      </c>
      <c r="E118" s="354">
        <v>2003</v>
      </c>
    </row>
    <row r="119" spans="1:5" x14ac:dyDescent="0.3">
      <c r="A119" s="353" t="s">
        <v>2516</v>
      </c>
      <c r="B119" s="555" t="s">
        <v>13039</v>
      </c>
      <c r="C119" s="555" t="s">
        <v>13040</v>
      </c>
      <c r="D119" s="555" t="s">
        <v>11183</v>
      </c>
      <c r="E119" s="406">
        <v>2008</v>
      </c>
    </row>
    <row r="120" spans="1:5" x14ac:dyDescent="0.3">
      <c r="A120" s="353" t="s">
        <v>5222</v>
      </c>
      <c r="B120" s="434" t="s">
        <v>13041</v>
      </c>
      <c r="C120" s="434" t="s">
        <v>13042</v>
      </c>
      <c r="D120" s="434" t="s">
        <v>13043</v>
      </c>
      <c r="E120" s="364">
        <v>2002</v>
      </c>
    </row>
    <row r="121" spans="1:5" x14ac:dyDescent="0.3">
      <c r="A121" s="353" t="s">
        <v>5223</v>
      </c>
      <c r="B121" s="434" t="s">
        <v>13044</v>
      </c>
      <c r="C121" s="434" t="s">
        <v>11268</v>
      </c>
      <c r="D121" s="434" t="s">
        <v>11269</v>
      </c>
      <c r="E121" s="364">
        <v>2000</v>
      </c>
    </row>
    <row r="122" spans="1:5" x14ac:dyDescent="0.3">
      <c r="A122" s="359" t="s">
        <v>10242</v>
      </c>
      <c r="B122" s="161" t="s">
        <v>10243</v>
      </c>
      <c r="C122" s="161" t="s">
        <v>10244</v>
      </c>
      <c r="D122" s="161" t="s">
        <v>2513</v>
      </c>
      <c r="E122" s="363" t="s">
        <v>10245</v>
      </c>
    </row>
    <row r="123" spans="1:5" x14ac:dyDescent="0.3">
      <c r="A123" s="355" t="s">
        <v>5780</v>
      </c>
      <c r="B123" s="553" t="s">
        <v>5821</v>
      </c>
      <c r="C123" s="553" t="s">
        <v>12335</v>
      </c>
      <c r="D123" s="553" t="s">
        <v>12336</v>
      </c>
      <c r="E123" s="354">
        <v>2015</v>
      </c>
    </row>
    <row r="124" spans="1:5" x14ac:dyDescent="0.3">
      <c r="A124" s="355" t="s">
        <v>5781</v>
      </c>
      <c r="B124" s="553" t="s">
        <v>13045</v>
      </c>
      <c r="C124" s="553" t="s">
        <v>13046</v>
      </c>
      <c r="D124" s="553" t="s">
        <v>13047</v>
      </c>
      <c r="E124" s="354">
        <v>2008</v>
      </c>
    </row>
    <row r="125" spans="1:5" x14ac:dyDescent="0.3">
      <c r="A125" s="353" t="s">
        <v>2517</v>
      </c>
      <c r="B125" s="434" t="s">
        <v>13048</v>
      </c>
      <c r="C125" s="434" t="s">
        <v>13049</v>
      </c>
      <c r="D125" s="434" t="s">
        <v>11245</v>
      </c>
      <c r="E125" s="364">
        <v>1999</v>
      </c>
    </row>
    <row r="126" spans="1:5" ht="28.8" x14ac:dyDescent="0.3">
      <c r="A126" s="356" t="s">
        <v>9807</v>
      </c>
      <c r="B126" s="432" t="s">
        <v>9808</v>
      </c>
      <c r="C126" s="432" t="s">
        <v>9809</v>
      </c>
      <c r="D126" s="432" t="s">
        <v>8586</v>
      </c>
      <c r="E126" s="357">
        <v>2004</v>
      </c>
    </row>
    <row r="127" spans="1:5" x14ac:dyDescent="0.3">
      <c r="A127" s="404" t="s">
        <v>16124</v>
      </c>
      <c r="B127" s="403" t="s">
        <v>15802</v>
      </c>
      <c r="C127" s="431" t="s">
        <v>15803</v>
      </c>
      <c r="D127" s="161" t="s">
        <v>2573</v>
      </c>
      <c r="E127" s="402" t="s">
        <v>15801</v>
      </c>
    </row>
    <row r="128" spans="1:5" x14ac:dyDescent="0.3">
      <c r="A128" s="353" t="s">
        <v>5782</v>
      </c>
      <c r="B128" s="434" t="s">
        <v>13050</v>
      </c>
      <c r="C128" s="553" t="s">
        <v>13051</v>
      </c>
      <c r="D128" s="553" t="s">
        <v>11183</v>
      </c>
      <c r="E128" s="364">
        <v>2013</v>
      </c>
    </row>
    <row r="129" spans="1:5" ht="28.8" x14ac:dyDescent="0.3">
      <c r="A129" s="182" t="s">
        <v>16302</v>
      </c>
      <c r="B129" s="161" t="s">
        <v>16303</v>
      </c>
      <c r="C129" s="161" t="s">
        <v>16304</v>
      </c>
      <c r="D129" s="161" t="s">
        <v>16305</v>
      </c>
      <c r="E129" s="358">
        <v>2019</v>
      </c>
    </row>
    <row r="130" spans="1:5" ht="28.8" x14ac:dyDescent="0.3">
      <c r="A130" s="353" t="s">
        <v>5224</v>
      </c>
      <c r="B130" s="434" t="s">
        <v>13052</v>
      </c>
      <c r="C130" s="434"/>
      <c r="D130" s="434" t="s">
        <v>11195</v>
      </c>
      <c r="E130" s="364">
        <v>1997</v>
      </c>
    </row>
    <row r="131" spans="1:5" ht="28.8" x14ac:dyDescent="0.3">
      <c r="A131" s="353" t="s">
        <v>5225</v>
      </c>
      <c r="B131" s="434" t="s">
        <v>13053</v>
      </c>
      <c r="C131" s="434" t="s">
        <v>13054</v>
      </c>
      <c r="D131" s="434" t="s">
        <v>11195</v>
      </c>
      <c r="E131" s="364">
        <v>1990</v>
      </c>
    </row>
    <row r="132" spans="1:5" x14ac:dyDescent="0.3">
      <c r="A132" s="353" t="s">
        <v>5226</v>
      </c>
      <c r="B132" s="434" t="s">
        <v>13055</v>
      </c>
      <c r="C132" s="434" t="s">
        <v>13056</v>
      </c>
      <c r="D132" s="434" t="s">
        <v>11185</v>
      </c>
      <c r="E132" s="364">
        <v>1990</v>
      </c>
    </row>
    <row r="133" spans="1:5" ht="28.8" x14ac:dyDescent="0.3">
      <c r="A133" s="353" t="s">
        <v>5227</v>
      </c>
      <c r="B133" s="434" t="s">
        <v>13057</v>
      </c>
      <c r="C133" s="434" t="s">
        <v>13058</v>
      </c>
      <c r="D133" s="434" t="s">
        <v>11270</v>
      </c>
      <c r="E133" s="364">
        <v>2004</v>
      </c>
    </row>
    <row r="134" spans="1:5" ht="28.8" x14ac:dyDescent="0.3">
      <c r="A134" s="353" t="s">
        <v>5228</v>
      </c>
      <c r="B134" s="434" t="s">
        <v>13059</v>
      </c>
      <c r="C134" s="434" t="s">
        <v>13060</v>
      </c>
      <c r="D134" s="434" t="s">
        <v>11271</v>
      </c>
      <c r="E134" s="364">
        <v>2002</v>
      </c>
    </row>
    <row r="135" spans="1:5" x14ac:dyDescent="0.3">
      <c r="A135" s="353" t="s">
        <v>5229</v>
      </c>
      <c r="B135" s="434" t="s">
        <v>13061</v>
      </c>
      <c r="C135" s="434" t="s">
        <v>13062</v>
      </c>
      <c r="D135" s="434" t="s">
        <v>11265</v>
      </c>
      <c r="E135" s="364">
        <v>2004</v>
      </c>
    </row>
    <row r="136" spans="1:5" x14ac:dyDescent="0.3">
      <c r="A136" s="353" t="s">
        <v>5783</v>
      </c>
      <c r="B136" s="434" t="s">
        <v>13063</v>
      </c>
      <c r="C136" s="434" t="s">
        <v>13064</v>
      </c>
      <c r="D136" s="434" t="s">
        <v>11265</v>
      </c>
      <c r="E136" s="364">
        <v>2002</v>
      </c>
    </row>
    <row r="137" spans="1:5" x14ac:dyDescent="0.3">
      <c r="A137" s="353" t="s">
        <v>5784</v>
      </c>
      <c r="B137" s="434" t="s">
        <v>13065</v>
      </c>
      <c r="C137" s="434" t="s">
        <v>13066</v>
      </c>
      <c r="D137" s="434" t="s">
        <v>11265</v>
      </c>
      <c r="E137" s="364">
        <v>2005</v>
      </c>
    </row>
    <row r="138" spans="1:5" ht="28.8" x14ac:dyDescent="0.3">
      <c r="A138" s="353" t="s">
        <v>5230</v>
      </c>
      <c r="B138" s="434" t="s">
        <v>13067</v>
      </c>
      <c r="C138" s="434" t="s">
        <v>13068</v>
      </c>
      <c r="D138" s="434" t="s">
        <v>11271</v>
      </c>
      <c r="E138" s="364">
        <v>2001</v>
      </c>
    </row>
    <row r="139" spans="1:5" x14ac:dyDescent="0.3">
      <c r="A139" s="161" t="s">
        <v>10320</v>
      </c>
      <c r="B139" s="431" t="s">
        <v>10321</v>
      </c>
      <c r="C139" s="431" t="s">
        <v>10309</v>
      </c>
      <c r="D139" s="434"/>
      <c r="E139" s="364"/>
    </row>
    <row r="140" spans="1:5" x14ac:dyDescent="0.3">
      <c r="A140" s="353" t="s">
        <v>5231</v>
      </c>
      <c r="B140" s="434" t="s">
        <v>13069</v>
      </c>
      <c r="C140" s="434" t="s">
        <v>13070</v>
      </c>
      <c r="D140" s="434" t="s">
        <v>13071</v>
      </c>
      <c r="E140" s="364">
        <v>2005</v>
      </c>
    </row>
    <row r="141" spans="1:5" x14ac:dyDescent="0.3">
      <c r="A141" s="353" t="s">
        <v>5232</v>
      </c>
      <c r="B141" s="434" t="s">
        <v>13072</v>
      </c>
      <c r="C141" s="434" t="s">
        <v>13073</v>
      </c>
      <c r="D141" s="434" t="s">
        <v>11191</v>
      </c>
      <c r="E141" s="364">
        <v>1989</v>
      </c>
    </row>
    <row r="142" spans="1:5" x14ac:dyDescent="0.3">
      <c r="A142" s="353" t="s">
        <v>5233</v>
      </c>
      <c r="B142" s="434" t="s">
        <v>13074</v>
      </c>
      <c r="C142" s="434" t="s">
        <v>13075</v>
      </c>
      <c r="D142" s="434" t="s">
        <v>13076</v>
      </c>
      <c r="E142" s="364">
        <v>2006</v>
      </c>
    </row>
    <row r="143" spans="1:5" ht="28.8" x14ac:dyDescent="0.3">
      <c r="A143" s="353" t="s">
        <v>5234</v>
      </c>
      <c r="B143" s="557" t="s">
        <v>2518</v>
      </c>
      <c r="C143" s="434"/>
      <c r="D143" s="434" t="s">
        <v>13077</v>
      </c>
      <c r="E143" s="364">
        <v>1977</v>
      </c>
    </row>
    <row r="144" spans="1:5" ht="28.8" x14ac:dyDescent="0.3">
      <c r="A144" s="353" t="s">
        <v>2519</v>
      </c>
      <c r="B144" s="434" t="s">
        <v>13078</v>
      </c>
      <c r="C144" s="434" t="s">
        <v>13079</v>
      </c>
      <c r="D144" s="434" t="s">
        <v>11272</v>
      </c>
      <c r="E144" s="364">
        <v>2009</v>
      </c>
    </row>
    <row r="145" spans="1:5" x14ac:dyDescent="0.3">
      <c r="A145" s="355" t="s">
        <v>5785</v>
      </c>
      <c r="B145" s="415" t="s">
        <v>2520</v>
      </c>
      <c r="C145" s="553" t="s">
        <v>11220</v>
      </c>
      <c r="D145" s="553" t="s">
        <v>11265</v>
      </c>
      <c r="E145" s="354">
        <v>1996</v>
      </c>
    </row>
    <row r="146" spans="1:5" x14ac:dyDescent="0.3">
      <c r="A146" s="359" t="s">
        <v>10236</v>
      </c>
      <c r="B146" s="161" t="s">
        <v>10237</v>
      </c>
      <c r="C146" s="161" t="s">
        <v>10238</v>
      </c>
      <c r="D146" s="161" t="s">
        <v>10239</v>
      </c>
      <c r="E146" s="363" t="s">
        <v>4619</v>
      </c>
    </row>
    <row r="147" spans="1:5" x14ac:dyDescent="0.3">
      <c r="A147" s="353" t="s">
        <v>2521</v>
      </c>
      <c r="B147" s="434" t="s">
        <v>13080</v>
      </c>
      <c r="C147" s="434" t="s">
        <v>13081</v>
      </c>
      <c r="D147" s="434" t="s">
        <v>13082</v>
      </c>
      <c r="E147" s="364">
        <v>2005</v>
      </c>
    </row>
    <row r="148" spans="1:5" x14ac:dyDescent="0.3">
      <c r="A148" s="361" t="s">
        <v>2522</v>
      </c>
      <c r="B148" s="561" t="s">
        <v>13083</v>
      </c>
      <c r="C148" s="561" t="s">
        <v>13084</v>
      </c>
      <c r="D148" s="561" t="s">
        <v>13085</v>
      </c>
      <c r="E148" s="362">
        <v>1991</v>
      </c>
    </row>
    <row r="149" spans="1:5" x14ac:dyDescent="0.3">
      <c r="A149" s="353" t="s">
        <v>2523</v>
      </c>
      <c r="B149" s="434" t="s">
        <v>13086</v>
      </c>
      <c r="C149" s="434" t="s">
        <v>13087</v>
      </c>
      <c r="D149" s="434" t="s">
        <v>13088</v>
      </c>
      <c r="E149" s="364">
        <v>1997</v>
      </c>
    </row>
    <row r="150" spans="1:5" x14ac:dyDescent="0.3">
      <c r="A150" s="353" t="s">
        <v>2524</v>
      </c>
      <c r="B150" s="434" t="s">
        <v>13089</v>
      </c>
      <c r="C150" s="434" t="s">
        <v>13090</v>
      </c>
      <c r="D150" s="434" t="s">
        <v>11273</v>
      </c>
      <c r="E150" s="364">
        <v>1990</v>
      </c>
    </row>
    <row r="151" spans="1:5" x14ac:dyDescent="0.3">
      <c r="A151" s="353" t="s">
        <v>2525</v>
      </c>
      <c r="B151" s="557" t="s">
        <v>2526</v>
      </c>
      <c r="C151" s="434" t="s">
        <v>5822</v>
      </c>
      <c r="D151" s="434" t="s">
        <v>11274</v>
      </c>
      <c r="E151" s="364">
        <v>2004</v>
      </c>
    </row>
    <row r="152" spans="1:5" ht="28.8" x14ac:dyDescent="0.3">
      <c r="A152" s="355" t="s">
        <v>4647</v>
      </c>
      <c r="B152" s="553" t="s">
        <v>13091</v>
      </c>
      <c r="C152" s="553" t="s">
        <v>13092</v>
      </c>
      <c r="D152" s="553" t="s">
        <v>13093</v>
      </c>
      <c r="E152" s="376" t="s">
        <v>4619</v>
      </c>
    </row>
    <row r="153" spans="1:5" x14ac:dyDescent="0.3">
      <c r="A153" s="353" t="s">
        <v>5235</v>
      </c>
      <c r="B153" s="434" t="s">
        <v>11275</v>
      </c>
      <c r="C153" s="434" t="s">
        <v>12337</v>
      </c>
      <c r="D153" s="434" t="s">
        <v>11276</v>
      </c>
      <c r="E153" s="364">
        <v>2003</v>
      </c>
    </row>
    <row r="154" spans="1:5" x14ac:dyDescent="0.3">
      <c r="A154" s="353" t="s">
        <v>5786</v>
      </c>
      <c r="B154" s="434" t="s">
        <v>12338</v>
      </c>
      <c r="C154" s="434" t="s">
        <v>12339</v>
      </c>
      <c r="D154" s="434" t="s">
        <v>11273</v>
      </c>
      <c r="E154" s="364">
        <v>1989</v>
      </c>
    </row>
    <row r="155" spans="1:5" x14ac:dyDescent="0.3">
      <c r="A155" s="355" t="s">
        <v>4648</v>
      </c>
      <c r="B155" s="434" t="s">
        <v>12340</v>
      </c>
      <c r="C155" s="553" t="s">
        <v>11277</v>
      </c>
      <c r="D155" s="553" t="s">
        <v>13094</v>
      </c>
      <c r="E155" s="377" t="s">
        <v>4628</v>
      </c>
    </row>
    <row r="156" spans="1:5" x14ac:dyDescent="0.3">
      <c r="A156" s="353" t="s">
        <v>5787</v>
      </c>
      <c r="B156" s="434" t="s">
        <v>13095</v>
      </c>
      <c r="C156" s="434" t="s">
        <v>13096</v>
      </c>
      <c r="D156" s="434" t="s">
        <v>11211</v>
      </c>
      <c r="E156" s="364">
        <v>1992</v>
      </c>
    </row>
    <row r="157" spans="1:5" x14ac:dyDescent="0.3">
      <c r="A157" s="353" t="s">
        <v>5788</v>
      </c>
      <c r="B157" s="434" t="s">
        <v>13095</v>
      </c>
      <c r="C157" s="434" t="s">
        <v>13096</v>
      </c>
      <c r="D157" s="434" t="s">
        <v>11211</v>
      </c>
      <c r="E157" s="364">
        <v>1992</v>
      </c>
    </row>
    <row r="158" spans="1:5" ht="28.8" x14ac:dyDescent="0.3">
      <c r="A158" s="353" t="s">
        <v>5236</v>
      </c>
      <c r="B158" s="434" t="s">
        <v>13097</v>
      </c>
      <c r="C158" s="434" t="s">
        <v>13098</v>
      </c>
      <c r="D158" s="434" t="s">
        <v>12851</v>
      </c>
      <c r="E158" s="364">
        <v>2003</v>
      </c>
    </row>
    <row r="159" spans="1:5" ht="28.8" x14ac:dyDescent="0.3">
      <c r="A159" s="353" t="s">
        <v>5237</v>
      </c>
      <c r="B159" s="434" t="s">
        <v>13099</v>
      </c>
      <c r="C159" s="434" t="s">
        <v>11278</v>
      </c>
      <c r="D159" s="434" t="s">
        <v>11252</v>
      </c>
      <c r="E159" s="364">
        <v>1994</v>
      </c>
    </row>
    <row r="160" spans="1:5" x14ac:dyDescent="0.3">
      <c r="A160" s="355" t="s">
        <v>4869</v>
      </c>
      <c r="B160" s="553" t="s">
        <v>12341</v>
      </c>
      <c r="C160" s="553" t="s">
        <v>12342</v>
      </c>
      <c r="D160" s="553" t="s">
        <v>13100</v>
      </c>
      <c r="E160" s="354">
        <v>2008</v>
      </c>
    </row>
    <row r="161" spans="1:5" x14ac:dyDescent="0.3">
      <c r="A161" s="399" t="s">
        <v>15687</v>
      </c>
      <c r="B161" s="400" t="s">
        <v>15688</v>
      </c>
      <c r="C161" s="400" t="s">
        <v>15689</v>
      </c>
      <c r="D161" s="400" t="s">
        <v>15690</v>
      </c>
      <c r="E161" s="381">
        <v>2018</v>
      </c>
    </row>
    <row r="162" spans="1:5" ht="28.8" x14ac:dyDescent="0.3">
      <c r="A162" s="353" t="s">
        <v>5238</v>
      </c>
      <c r="B162" s="434" t="s">
        <v>13101</v>
      </c>
      <c r="C162" s="434"/>
      <c r="D162" s="434" t="s">
        <v>13102</v>
      </c>
      <c r="E162" s="364">
        <v>2005</v>
      </c>
    </row>
    <row r="163" spans="1:5" ht="28.8" x14ac:dyDescent="0.3">
      <c r="A163" s="353" t="s">
        <v>5789</v>
      </c>
      <c r="B163" s="434" t="s">
        <v>13103</v>
      </c>
      <c r="C163" s="434" t="s">
        <v>13104</v>
      </c>
      <c r="D163" s="434" t="s">
        <v>13105</v>
      </c>
      <c r="E163" s="364">
        <v>2009</v>
      </c>
    </row>
    <row r="164" spans="1:5" ht="28.8" x14ac:dyDescent="0.3">
      <c r="A164" s="353" t="s">
        <v>2528</v>
      </c>
      <c r="B164" s="434" t="s">
        <v>13106</v>
      </c>
      <c r="C164" s="434" t="s">
        <v>13107</v>
      </c>
      <c r="D164" s="434" t="s">
        <v>13108</v>
      </c>
      <c r="E164" s="364">
        <v>2007</v>
      </c>
    </row>
    <row r="165" spans="1:5" x14ac:dyDescent="0.3">
      <c r="A165" s="353" t="s">
        <v>5790</v>
      </c>
      <c r="B165" s="557" t="s">
        <v>2529</v>
      </c>
      <c r="C165" s="434" t="s">
        <v>13109</v>
      </c>
      <c r="D165" s="434" t="s">
        <v>13110</v>
      </c>
      <c r="E165" s="364">
        <v>1994</v>
      </c>
    </row>
    <row r="166" spans="1:5" x14ac:dyDescent="0.3">
      <c r="A166" s="353" t="s">
        <v>2530</v>
      </c>
      <c r="B166" s="434" t="s">
        <v>13111</v>
      </c>
      <c r="C166" s="434" t="s">
        <v>5823</v>
      </c>
      <c r="D166" s="434" t="s">
        <v>11209</v>
      </c>
      <c r="E166" s="364">
        <v>1988</v>
      </c>
    </row>
    <row r="167" spans="1:5" x14ac:dyDescent="0.3">
      <c r="A167" s="353" t="s">
        <v>5239</v>
      </c>
      <c r="B167" s="434" t="s">
        <v>13112</v>
      </c>
      <c r="C167" s="434" t="s">
        <v>11279</v>
      </c>
      <c r="D167" s="434" t="s">
        <v>11280</v>
      </c>
      <c r="E167" s="364">
        <v>1999</v>
      </c>
    </row>
    <row r="168" spans="1:5" x14ac:dyDescent="0.3">
      <c r="A168" s="353" t="s">
        <v>5240</v>
      </c>
      <c r="B168" s="434" t="s">
        <v>12343</v>
      </c>
      <c r="C168" s="434" t="s">
        <v>13113</v>
      </c>
      <c r="D168" s="434" t="s">
        <v>11209</v>
      </c>
      <c r="E168" s="364">
        <v>1994</v>
      </c>
    </row>
    <row r="169" spans="1:5" x14ac:dyDescent="0.3">
      <c r="A169" s="353" t="s">
        <v>5791</v>
      </c>
      <c r="B169" s="557" t="s">
        <v>2531</v>
      </c>
      <c r="C169" s="434" t="s">
        <v>13114</v>
      </c>
      <c r="D169" s="434" t="s">
        <v>11191</v>
      </c>
      <c r="E169" s="364">
        <v>2000</v>
      </c>
    </row>
    <row r="170" spans="1:5" x14ac:dyDescent="0.3">
      <c r="A170" s="353" t="s">
        <v>5792</v>
      </c>
      <c r="B170" s="434" t="s">
        <v>13115</v>
      </c>
      <c r="C170" s="434" t="s">
        <v>11281</v>
      </c>
      <c r="D170" s="434" t="s">
        <v>11282</v>
      </c>
      <c r="E170" s="364">
        <v>1996</v>
      </c>
    </row>
    <row r="171" spans="1:5" x14ac:dyDescent="0.3">
      <c r="A171" s="353" t="s">
        <v>5242</v>
      </c>
      <c r="B171" s="415" t="s">
        <v>12301</v>
      </c>
      <c r="C171" s="553" t="s">
        <v>12344</v>
      </c>
      <c r="D171" s="553" t="s">
        <v>12345</v>
      </c>
      <c r="E171" s="354">
        <v>2013</v>
      </c>
    </row>
    <row r="172" spans="1:5" x14ac:dyDescent="0.3">
      <c r="A172" s="353" t="s">
        <v>5251</v>
      </c>
      <c r="B172" s="415" t="s">
        <v>12302</v>
      </c>
      <c r="C172" s="553" t="s">
        <v>12344</v>
      </c>
      <c r="D172" s="553" t="s">
        <v>12345</v>
      </c>
      <c r="E172" s="354">
        <v>2013</v>
      </c>
    </row>
    <row r="173" spans="1:5" x14ac:dyDescent="0.3">
      <c r="A173" s="353" t="s">
        <v>5252</v>
      </c>
      <c r="B173" s="415" t="s">
        <v>12304</v>
      </c>
      <c r="C173" s="553" t="s">
        <v>12344</v>
      </c>
      <c r="D173" s="553" t="s">
        <v>12345</v>
      </c>
      <c r="E173" s="354">
        <v>2013</v>
      </c>
    </row>
    <row r="174" spans="1:5" x14ac:dyDescent="0.3">
      <c r="A174" s="353" t="s">
        <v>5253</v>
      </c>
      <c r="B174" s="415" t="s">
        <v>12305</v>
      </c>
      <c r="C174" s="553" t="s">
        <v>12344</v>
      </c>
      <c r="D174" s="553" t="s">
        <v>12345</v>
      </c>
      <c r="E174" s="354">
        <v>2013</v>
      </c>
    </row>
    <row r="175" spans="1:5" x14ac:dyDescent="0.3">
      <c r="A175" s="353" t="s">
        <v>5254</v>
      </c>
      <c r="B175" s="415" t="s">
        <v>12306</v>
      </c>
      <c r="C175" s="553" t="s">
        <v>12344</v>
      </c>
      <c r="D175" s="553" t="s">
        <v>12345</v>
      </c>
      <c r="E175" s="354">
        <v>2013</v>
      </c>
    </row>
    <row r="176" spans="1:5" x14ac:dyDescent="0.3">
      <c r="A176" s="353" t="s">
        <v>5255</v>
      </c>
      <c r="B176" s="415" t="s">
        <v>12307</v>
      </c>
      <c r="C176" s="553" t="s">
        <v>12344</v>
      </c>
      <c r="D176" s="553" t="s">
        <v>12345</v>
      </c>
      <c r="E176" s="354">
        <v>2013</v>
      </c>
    </row>
    <row r="177" spans="1:5" x14ac:dyDescent="0.3">
      <c r="A177" s="353" t="s">
        <v>5256</v>
      </c>
      <c r="B177" s="553" t="s">
        <v>12346</v>
      </c>
      <c r="C177" s="553" t="s">
        <v>12344</v>
      </c>
      <c r="D177" s="553" t="s">
        <v>12345</v>
      </c>
      <c r="E177" s="354">
        <v>2013</v>
      </c>
    </row>
    <row r="178" spans="1:5" x14ac:dyDescent="0.3">
      <c r="A178" s="353" t="s">
        <v>5257</v>
      </c>
      <c r="B178" s="553" t="s">
        <v>13116</v>
      </c>
      <c r="C178" s="553" t="s">
        <v>12344</v>
      </c>
      <c r="D178" s="553" t="s">
        <v>12345</v>
      </c>
      <c r="E178" s="354">
        <v>2013</v>
      </c>
    </row>
    <row r="179" spans="1:5" x14ac:dyDescent="0.3">
      <c r="A179" s="353" t="s">
        <v>5243</v>
      </c>
      <c r="B179" s="415" t="s">
        <v>12308</v>
      </c>
      <c r="C179" s="553" t="s">
        <v>12344</v>
      </c>
      <c r="D179" s="553" t="s">
        <v>12345</v>
      </c>
      <c r="E179" s="354">
        <v>2013</v>
      </c>
    </row>
    <row r="180" spans="1:5" x14ac:dyDescent="0.3">
      <c r="A180" s="353" t="s">
        <v>5244</v>
      </c>
      <c r="B180" s="415" t="s">
        <v>12309</v>
      </c>
      <c r="C180" s="553" t="s">
        <v>12344</v>
      </c>
      <c r="D180" s="553" t="s">
        <v>12345</v>
      </c>
      <c r="E180" s="354">
        <v>2013</v>
      </c>
    </row>
    <row r="181" spans="1:5" x14ac:dyDescent="0.3">
      <c r="A181" s="353" t="s">
        <v>5245</v>
      </c>
      <c r="B181" s="415" t="s">
        <v>12310</v>
      </c>
      <c r="C181" s="553" t="s">
        <v>12344</v>
      </c>
      <c r="D181" s="553" t="s">
        <v>12345</v>
      </c>
      <c r="E181" s="354">
        <v>2013</v>
      </c>
    </row>
    <row r="182" spans="1:5" x14ac:dyDescent="0.3">
      <c r="A182" s="353" t="s">
        <v>5246</v>
      </c>
      <c r="B182" s="415" t="s">
        <v>12311</v>
      </c>
      <c r="C182" s="553" t="s">
        <v>12344</v>
      </c>
      <c r="D182" s="553" t="s">
        <v>12345</v>
      </c>
      <c r="E182" s="354">
        <v>2013</v>
      </c>
    </row>
    <row r="183" spans="1:5" x14ac:dyDescent="0.3">
      <c r="A183" s="353" t="s">
        <v>5247</v>
      </c>
      <c r="B183" s="415" t="s">
        <v>12312</v>
      </c>
      <c r="C183" s="553" t="s">
        <v>12344</v>
      </c>
      <c r="D183" s="553" t="s">
        <v>12345</v>
      </c>
      <c r="E183" s="354">
        <v>2013</v>
      </c>
    </row>
    <row r="184" spans="1:5" x14ac:dyDescent="0.3">
      <c r="A184" s="353" t="s">
        <v>5248</v>
      </c>
      <c r="B184" s="415" t="s">
        <v>12313</v>
      </c>
      <c r="C184" s="553" t="s">
        <v>12344</v>
      </c>
      <c r="D184" s="553" t="s">
        <v>12345</v>
      </c>
      <c r="E184" s="354">
        <v>2013</v>
      </c>
    </row>
    <row r="185" spans="1:5" x14ac:dyDescent="0.3">
      <c r="A185" s="353" t="s">
        <v>5250</v>
      </c>
      <c r="B185" s="415" t="s">
        <v>12314</v>
      </c>
      <c r="C185" s="553" t="s">
        <v>12344</v>
      </c>
      <c r="D185" s="553" t="s">
        <v>12345</v>
      </c>
      <c r="E185" s="354">
        <v>2013</v>
      </c>
    </row>
    <row r="186" spans="1:5" x14ac:dyDescent="0.3">
      <c r="A186" s="353" t="s">
        <v>5249</v>
      </c>
      <c r="B186" s="415" t="s">
        <v>12315</v>
      </c>
      <c r="C186" s="553" t="s">
        <v>12344</v>
      </c>
      <c r="D186" s="553" t="s">
        <v>12345</v>
      </c>
      <c r="E186" s="354">
        <v>2013</v>
      </c>
    </row>
    <row r="187" spans="1:5" ht="28.8" x14ac:dyDescent="0.3">
      <c r="A187" s="353" t="s">
        <v>5241</v>
      </c>
      <c r="B187" s="434" t="s">
        <v>13117</v>
      </c>
      <c r="C187" s="434" t="s">
        <v>13118</v>
      </c>
      <c r="D187" s="434" t="s">
        <v>12579</v>
      </c>
      <c r="E187" s="364">
        <v>2005</v>
      </c>
    </row>
    <row r="188" spans="1:5" ht="28.8" x14ac:dyDescent="0.3">
      <c r="A188" s="355" t="s">
        <v>5793</v>
      </c>
      <c r="B188" s="553" t="s">
        <v>13117</v>
      </c>
      <c r="C188" s="553" t="s">
        <v>13118</v>
      </c>
      <c r="D188" s="553" t="s">
        <v>12579</v>
      </c>
      <c r="E188" s="354">
        <v>2005</v>
      </c>
    </row>
    <row r="189" spans="1:5" ht="28.8" x14ac:dyDescent="0.3">
      <c r="A189" s="353" t="s">
        <v>5794</v>
      </c>
      <c r="B189" s="434" t="s">
        <v>13117</v>
      </c>
      <c r="C189" s="434" t="s">
        <v>13118</v>
      </c>
      <c r="D189" s="434" t="s">
        <v>12579</v>
      </c>
      <c r="E189" s="364">
        <v>2005</v>
      </c>
    </row>
    <row r="190" spans="1:5" ht="16.350000000000001" customHeight="1" x14ac:dyDescent="0.3">
      <c r="A190" s="355" t="s">
        <v>4649</v>
      </c>
      <c r="B190" s="434" t="s">
        <v>13119</v>
      </c>
      <c r="C190" s="434" t="s">
        <v>13120</v>
      </c>
      <c r="D190" s="434" t="s">
        <v>13121</v>
      </c>
      <c r="E190" s="364">
        <v>2014</v>
      </c>
    </row>
    <row r="191" spans="1:5" x14ac:dyDescent="0.3">
      <c r="A191" s="353" t="s">
        <v>5258</v>
      </c>
      <c r="B191" s="434" t="s">
        <v>13122</v>
      </c>
      <c r="C191" s="434" t="s">
        <v>13123</v>
      </c>
      <c r="D191" s="434" t="s">
        <v>13085</v>
      </c>
      <c r="E191" s="364">
        <v>1999</v>
      </c>
    </row>
    <row r="192" spans="1:5" ht="28.8" x14ac:dyDescent="0.3">
      <c r="A192" s="353" t="s">
        <v>6418</v>
      </c>
      <c r="B192" s="557" t="s">
        <v>2532</v>
      </c>
      <c r="C192" s="434" t="s">
        <v>13124</v>
      </c>
      <c r="D192" s="434" t="s">
        <v>13125</v>
      </c>
      <c r="E192" s="364">
        <v>2006</v>
      </c>
    </row>
    <row r="193" spans="1:5" ht="28.8" x14ac:dyDescent="0.3">
      <c r="A193" s="353" t="s">
        <v>6417</v>
      </c>
      <c r="B193" s="434" t="s">
        <v>13126</v>
      </c>
      <c r="C193" s="434" t="s">
        <v>13124</v>
      </c>
      <c r="D193" s="434" t="s">
        <v>13125</v>
      </c>
      <c r="E193" s="364">
        <v>2006</v>
      </c>
    </row>
    <row r="194" spans="1:5" x14ac:dyDescent="0.3">
      <c r="A194" s="353" t="s">
        <v>6414</v>
      </c>
      <c r="B194" s="557" t="s">
        <v>2536</v>
      </c>
      <c r="C194" s="434" t="s">
        <v>13127</v>
      </c>
      <c r="D194" s="434" t="s">
        <v>13128</v>
      </c>
      <c r="E194" s="364">
        <v>1998</v>
      </c>
    </row>
    <row r="195" spans="1:5" x14ac:dyDescent="0.3">
      <c r="A195" s="353" t="s">
        <v>5259</v>
      </c>
      <c r="B195" s="434" t="s">
        <v>11283</v>
      </c>
      <c r="C195" s="434" t="s">
        <v>13129</v>
      </c>
      <c r="D195" s="434" t="s">
        <v>11272</v>
      </c>
      <c r="E195" s="364">
        <v>2000</v>
      </c>
    </row>
    <row r="196" spans="1:5" ht="28.8" x14ac:dyDescent="0.3">
      <c r="A196" s="355" t="s">
        <v>4650</v>
      </c>
      <c r="B196" s="553" t="s">
        <v>13130</v>
      </c>
      <c r="C196" s="553" t="s">
        <v>13131</v>
      </c>
      <c r="D196" s="553" t="s">
        <v>13132</v>
      </c>
      <c r="E196" s="376" t="s">
        <v>4627</v>
      </c>
    </row>
    <row r="197" spans="1:5" x14ac:dyDescent="0.3">
      <c r="A197" s="353" t="s">
        <v>5260</v>
      </c>
      <c r="B197" s="434" t="s">
        <v>13133</v>
      </c>
      <c r="C197" s="434" t="s">
        <v>13134</v>
      </c>
      <c r="D197" s="434" t="s">
        <v>13006</v>
      </c>
      <c r="E197" s="364">
        <v>2003</v>
      </c>
    </row>
    <row r="198" spans="1:5" ht="28.8" x14ac:dyDescent="0.3">
      <c r="A198" s="353" t="s">
        <v>5261</v>
      </c>
      <c r="B198" s="434" t="s">
        <v>13135</v>
      </c>
      <c r="C198" s="434" t="s">
        <v>13136</v>
      </c>
      <c r="D198" s="434" t="s">
        <v>11271</v>
      </c>
      <c r="E198" s="364">
        <v>2001</v>
      </c>
    </row>
    <row r="199" spans="1:5" x14ac:dyDescent="0.3">
      <c r="A199" s="353" t="s">
        <v>5262</v>
      </c>
      <c r="B199" s="434" t="s">
        <v>13137</v>
      </c>
      <c r="C199" s="434" t="s">
        <v>13123</v>
      </c>
      <c r="D199" s="434" t="s">
        <v>11273</v>
      </c>
      <c r="E199" s="364">
        <v>1993</v>
      </c>
    </row>
    <row r="200" spans="1:5" x14ac:dyDescent="0.3">
      <c r="A200" s="353" t="s">
        <v>4651</v>
      </c>
      <c r="B200" s="434" t="s">
        <v>13138</v>
      </c>
      <c r="C200" s="553" t="s">
        <v>13139</v>
      </c>
      <c r="D200" s="553" t="s">
        <v>13140</v>
      </c>
      <c r="E200" s="364">
        <v>2015</v>
      </c>
    </row>
    <row r="201" spans="1:5" ht="28.8" x14ac:dyDescent="0.3">
      <c r="A201" s="353" t="s">
        <v>5263</v>
      </c>
      <c r="B201" s="434" t="s">
        <v>13141</v>
      </c>
      <c r="C201" s="434" t="s">
        <v>13142</v>
      </c>
      <c r="D201" s="434" t="s">
        <v>11271</v>
      </c>
      <c r="E201" s="364">
        <v>2002</v>
      </c>
    </row>
    <row r="202" spans="1:5" ht="28.8" x14ac:dyDescent="0.3">
      <c r="A202" s="353" t="s">
        <v>2533</v>
      </c>
      <c r="B202" s="434" t="s">
        <v>5824</v>
      </c>
      <c r="C202" s="434" t="s">
        <v>13143</v>
      </c>
      <c r="D202" s="434" t="s">
        <v>13144</v>
      </c>
      <c r="E202" s="364">
        <v>2010</v>
      </c>
    </row>
    <row r="203" spans="1:5" ht="28.8" x14ac:dyDescent="0.3">
      <c r="A203" s="182" t="s">
        <v>15895</v>
      </c>
      <c r="B203" s="423" t="s">
        <v>15896</v>
      </c>
      <c r="C203" s="161" t="s">
        <v>2937</v>
      </c>
      <c r="D203" s="161" t="s">
        <v>15897</v>
      </c>
      <c r="E203" s="396">
        <v>1998</v>
      </c>
    </row>
    <row r="204" spans="1:5" x14ac:dyDescent="0.3">
      <c r="A204" s="353" t="s">
        <v>5264</v>
      </c>
      <c r="B204" s="434" t="s">
        <v>13145</v>
      </c>
      <c r="C204" s="434" t="s">
        <v>13146</v>
      </c>
      <c r="D204" s="434" t="s">
        <v>13147</v>
      </c>
      <c r="E204" s="364">
        <v>2005</v>
      </c>
    </row>
    <row r="205" spans="1:5" x14ac:dyDescent="0.3">
      <c r="A205" s="355" t="s">
        <v>2534</v>
      </c>
      <c r="B205" s="553" t="s">
        <v>13148</v>
      </c>
      <c r="C205" s="553" t="s">
        <v>13149</v>
      </c>
      <c r="D205" s="553" t="s">
        <v>2535</v>
      </c>
      <c r="E205" s="354">
        <v>2010</v>
      </c>
    </row>
    <row r="206" spans="1:5" ht="28.8" x14ac:dyDescent="0.3">
      <c r="A206" s="353" t="s">
        <v>5265</v>
      </c>
      <c r="B206" s="434" t="s">
        <v>13150</v>
      </c>
      <c r="C206" s="434" t="s">
        <v>13151</v>
      </c>
      <c r="D206" s="434" t="s">
        <v>11284</v>
      </c>
      <c r="E206" s="364">
        <v>1995</v>
      </c>
    </row>
    <row r="207" spans="1:5" ht="28.8" x14ac:dyDescent="0.3">
      <c r="A207" s="353" t="s">
        <v>5266</v>
      </c>
      <c r="B207" s="434" t="s">
        <v>13152</v>
      </c>
      <c r="C207" s="434" t="s">
        <v>13153</v>
      </c>
      <c r="D207" s="434" t="s">
        <v>13154</v>
      </c>
      <c r="E207" s="364">
        <v>1999</v>
      </c>
    </row>
    <row r="208" spans="1:5" x14ac:dyDescent="0.3">
      <c r="A208" s="353" t="s">
        <v>5268</v>
      </c>
      <c r="B208" s="434" t="s">
        <v>13155</v>
      </c>
      <c r="C208" s="434" t="s">
        <v>13156</v>
      </c>
      <c r="D208" s="434" t="s">
        <v>13157</v>
      </c>
      <c r="E208" s="364">
        <v>2001</v>
      </c>
    </row>
    <row r="209" spans="1:5" x14ac:dyDescent="0.3">
      <c r="A209" s="353" t="s">
        <v>5267</v>
      </c>
      <c r="B209" s="434" t="s">
        <v>13158</v>
      </c>
      <c r="C209" s="434" t="s">
        <v>13159</v>
      </c>
      <c r="D209" s="434" t="s">
        <v>11225</v>
      </c>
      <c r="E209" s="364">
        <v>2001</v>
      </c>
    </row>
    <row r="210" spans="1:5" ht="28.8" x14ac:dyDescent="0.3">
      <c r="A210" s="353" t="s">
        <v>5269</v>
      </c>
      <c r="B210" s="434" t="s">
        <v>13160</v>
      </c>
      <c r="C210" s="434" t="s">
        <v>13161</v>
      </c>
      <c r="D210" s="434" t="s">
        <v>11190</v>
      </c>
      <c r="E210" s="364">
        <v>1996</v>
      </c>
    </row>
    <row r="211" spans="1:5" x14ac:dyDescent="0.3">
      <c r="A211" s="353" t="s">
        <v>5795</v>
      </c>
      <c r="B211" s="434" t="s">
        <v>13162</v>
      </c>
      <c r="C211" s="434" t="s">
        <v>16085</v>
      </c>
      <c r="D211" s="434" t="s">
        <v>11264</v>
      </c>
      <c r="E211" s="364">
        <v>2001</v>
      </c>
    </row>
    <row r="212" spans="1:5" ht="28.8" x14ac:dyDescent="0.3">
      <c r="A212" s="353" t="s">
        <v>5270</v>
      </c>
      <c r="B212" s="434" t="s">
        <v>13163</v>
      </c>
      <c r="C212" s="434" t="s">
        <v>13164</v>
      </c>
      <c r="D212" s="434" t="s">
        <v>11195</v>
      </c>
      <c r="E212" s="364">
        <v>1998</v>
      </c>
    </row>
    <row r="213" spans="1:5" ht="28.8" x14ac:dyDescent="0.3">
      <c r="A213" s="355" t="s">
        <v>5271</v>
      </c>
      <c r="B213" s="553" t="s">
        <v>11285</v>
      </c>
      <c r="C213" s="553" t="s">
        <v>13165</v>
      </c>
      <c r="D213" s="553" t="s">
        <v>11195</v>
      </c>
      <c r="E213" s="354">
        <v>1990</v>
      </c>
    </row>
    <row r="214" spans="1:5" x14ac:dyDescent="0.3">
      <c r="A214" s="355" t="s">
        <v>6531</v>
      </c>
      <c r="B214" s="415" t="s">
        <v>2538</v>
      </c>
      <c r="C214" s="553" t="s">
        <v>11286</v>
      </c>
      <c r="D214" s="553" t="s">
        <v>11287</v>
      </c>
      <c r="E214" s="354">
        <v>2001</v>
      </c>
    </row>
    <row r="215" spans="1:5" ht="28.8" x14ac:dyDescent="0.3">
      <c r="A215" s="361" t="s">
        <v>2539</v>
      </c>
      <c r="B215" s="561" t="s">
        <v>11288</v>
      </c>
      <c r="C215" s="561" t="s">
        <v>11289</v>
      </c>
      <c r="D215" s="561" t="s">
        <v>11290</v>
      </c>
      <c r="E215" s="362">
        <v>2011</v>
      </c>
    </row>
    <row r="216" spans="1:5" ht="28.8" x14ac:dyDescent="0.3">
      <c r="A216" s="355" t="s">
        <v>2540</v>
      </c>
      <c r="B216" s="553" t="s">
        <v>11291</v>
      </c>
      <c r="C216" s="553" t="s">
        <v>11292</v>
      </c>
      <c r="D216" s="553" t="s">
        <v>11293</v>
      </c>
      <c r="E216" s="354">
        <v>1999</v>
      </c>
    </row>
    <row r="217" spans="1:5" ht="28.8" x14ac:dyDescent="0.3">
      <c r="A217" s="353" t="s">
        <v>4652</v>
      </c>
      <c r="B217" s="434" t="s">
        <v>12347</v>
      </c>
      <c r="C217" s="434" t="s">
        <v>12348</v>
      </c>
      <c r="D217" s="434" t="s">
        <v>11290</v>
      </c>
      <c r="E217" s="364">
        <v>2010</v>
      </c>
    </row>
    <row r="218" spans="1:5" x14ac:dyDescent="0.3">
      <c r="A218" s="361" t="s">
        <v>2541</v>
      </c>
      <c r="B218" s="561" t="s">
        <v>12349</v>
      </c>
      <c r="C218" s="561" t="s">
        <v>12350</v>
      </c>
      <c r="D218" s="561" t="s">
        <v>12351</v>
      </c>
      <c r="E218" s="362">
        <v>2012</v>
      </c>
    </row>
    <row r="219" spans="1:5" ht="28.8" x14ac:dyDescent="0.3">
      <c r="A219" s="353" t="s">
        <v>5796</v>
      </c>
      <c r="B219" s="557" t="s">
        <v>2542</v>
      </c>
      <c r="C219" s="434" t="s">
        <v>13166</v>
      </c>
      <c r="D219" s="434" t="s">
        <v>11185</v>
      </c>
      <c r="E219" s="364">
        <v>2000</v>
      </c>
    </row>
    <row r="220" spans="1:5" x14ac:dyDescent="0.3">
      <c r="A220" s="353" t="s">
        <v>2543</v>
      </c>
      <c r="B220" s="434" t="s">
        <v>13167</v>
      </c>
      <c r="C220" s="434" t="s">
        <v>13168</v>
      </c>
      <c r="D220" s="434" t="s">
        <v>12579</v>
      </c>
      <c r="E220" s="364">
        <v>2006</v>
      </c>
    </row>
    <row r="221" spans="1:5" ht="15.6" x14ac:dyDescent="0.3">
      <c r="A221" s="36" t="s">
        <v>16366</v>
      </c>
      <c r="B221" s="3" t="s">
        <v>16367</v>
      </c>
      <c r="C221" s="3" t="s">
        <v>16368</v>
      </c>
      <c r="D221" s="3" t="s">
        <v>10333</v>
      </c>
      <c r="E221" s="42" t="s">
        <v>4405</v>
      </c>
    </row>
    <row r="222" spans="1:5" ht="28.8" x14ac:dyDescent="0.3">
      <c r="A222" s="353" t="s">
        <v>5272</v>
      </c>
      <c r="B222" s="434" t="s">
        <v>13169</v>
      </c>
      <c r="C222" s="434" t="s">
        <v>13170</v>
      </c>
      <c r="D222" s="434" t="s">
        <v>13171</v>
      </c>
      <c r="E222" s="364">
        <v>2005</v>
      </c>
    </row>
    <row r="223" spans="1:5" x14ac:dyDescent="0.3">
      <c r="A223" s="355" t="s">
        <v>5797</v>
      </c>
      <c r="B223" s="553" t="s">
        <v>13172</v>
      </c>
      <c r="C223" s="553" t="s">
        <v>13173</v>
      </c>
      <c r="D223" s="553" t="s">
        <v>11225</v>
      </c>
      <c r="E223" s="354">
        <v>1999</v>
      </c>
    </row>
    <row r="224" spans="1:5" x14ac:dyDescent="0.3">
      <c r="A224" s="353" t="s">
        <v>2544</v>
      </c>
      <c r="B224" s="555" t="s">
        <v>13174</v>
      </c>
      <c r="C224" s="555" t="s">
        <v>13175</v>
      </c>
      <c r="D224" s="555" t="s">
        <v>11191</v>
      </c>
      <c r="E224" s="406">
        <v>2004</v>
      </c>
    </row>
    <row r="225" spans="1:5" ht="28.8" x14ac:dyDescent="0.3">
      <c r="A225" s="353" t="s">
        <v>2545</v>
      </c>
      <c r="B225" s="555" t="s">
        <v>2546</v>
      </c>
      <c r="C225" s="555" t="s">
        <v>2547</v>
      </c>
      <c r="D225" s="555" t="s">
        <v>2548</v>
      </c>
      <c r="E225" s="406">
        <v>1987</v>
      </c>
    </row>
    <row r="226" spans="1:5" ht="28.8" x14ac:dyDescent="0.3">
      <c r="A226" s="353" t="s">
        <v>2549</v>
      </c>
      <c r="B226" s="555" t="s">
        <v>2550</v>
      </c>
      <c r="C226" s="555" t="s">
        <v>2547</v>
      </c>
      <c r="D226" s="555" t="s">
        <v>2551</v>
      </c>
      <c r="E226" s="406">
        <v>2000</v>
      </c>
    </row>
    <row r="227" spans="1:5" x14ac:dyDescent="0.3">
      <c r="A227" s="355" t="s">
        <v>17347</v>
      </c>
      <c r="B227" s="562" t="s">
        <v>6541</v>
      </c>
      <c r="C227" s="562" t="s">
        <v>8516</v>
      </c>
      <c r="D227" s="562"/>
      <c r="E227" s="409">
        <v>2014</v>
      </c>
    </row>
    <row r="228" spans="1:5" ht="43.2" x14ac:dyDescent="0.3">
      <c r="A228" s="353" t="s">
        <v>17348</v>
      </c>
      <c r="B228" s="557" t="s">
        <v>16719</v>
      </c>
      <c r="C228" s="434" t="s">
        <v>347</v>
      </c>
      <c r="D228" s="434" t="s">
        <v>11240</v>
      </c>
      <c r="E228" s="364">
        <v>2003</v>
      </c>
    </row>
    <row r="229" spans="1:5" x14ac:dyDescent="0.3">
      <c r="A229" s="353" t="s">
        <v>5273</v>
      </c>
      <c r="B229" s="557" t="s">
        <v>16720</v>
      </c>
      <c r="C229" s="434" t="s">
        <v>16086</v>
      </c>
      <c r="D229" s="434" t="s">
        <v>11191</v>
      </c>
      <c r="E229" s="364">
        <v>2003</v>
      </c>
    </row>
    <row r="230" spans="1:5" x14ac:dyDescent="0.3">
      <c r="A230" s="353" t="s">
        <v>5274</v>
      </c>
      <c r="B230" s="434" t="s">
        <v>11294</v>
      </c>
      <c r="C230" s="434" t="s">
        <v>348</v>
      </c>
      <c r="D230" s="434" t="s">
        <v>11295</v>
      </c>
      <c r="E230" s="364">
        <v>2004</v>
      </c>
    </row>
    <row r="231" spans="1:5" x14ac:dyDescent="0.3">
      <c r="A231" s="353" t="s">
        <v>5275</v>
      </c>
      <c r="B231" s="434" t="s">
        <v>11294</v>
      </c>
      <c r="C231" s="434" t="s">
        <v>348</v>
      </c>
      <c r="D231" s="434" t="s">
        <v>11295</v>
      </c>
      <c r="E231" s="364">
        <v>2004</v>
      </c>
    </row>
    <row r="232" spans="1:5" x14ac:dyDescent="0.3">
      <c r="A232" s="355" t="s">
        <v>5016</v>
      </c>
      <c r="B232" s="553" t="s">
        <v>12352</v>
      </c>
      <c r="C232" s="553" t="s">
        <v>12353</v>
      </c>
      <c r="D232" s="553" t="s">
        <v>12354</v>
      </c>
      <c r="E232" s="376" t="s">
        <v>4622</v>
      </c>
    </row>
    <row r="233" spans="1:5" ht="28.8" x14ac:dyDescent="0.3">
      <c r="A233" s="353" t="s">
        <v>2552</v>
      </c>
      <c r="B233" s="434" t="s">
        <v>13176</v>
      </c>
      <c r="C233" s="434" t="s">
        <v>13177</v>
      </c>
      <c r="D233" s="434" t="s">
        <v>13178</v>
      </c>
      <c r="E233" s="364">
        <v>2000</v>
      </c>
    </row>
    <row r="234" spans="1:5" x14ac:dyDescent="0.3">
      <c r="A234" s="355" t="s">
        <v>2553</v>
      </c>
      <c r="B234" s="562" t="s">
        <v>13179</v>
      </c>
      <c r="C234" s="562" t="s">
        <v>13180</v>
      </c>
      <c r="D234" s="562" t="s">
        <v>13181</v>
      </c>
      <c r="E234" s="409">
        <v>2010</v>
      </c>
    </row>
    <row r="235" spans="1:5" x14ac:dyDescent="0.3">
      <c r="A235" s="353" t="s">
        <v>5276</v>
      </c>
      <c r="B235" s="434" t="s">
        <v>13182</v>
      </c>
      <c r="C235" s="434" t="s">
        <v>13183</v>
      </c>
      <c r="D235" s="434" t="s">
        <v>11272</v>
      </c>
      <c r="E235" s="364">
        <v>2004</v>
      </c>
    </row>
    <row r="236" spans="1:5" x14ac:dyDescent="0.3">
      <c r="A236" s="353" t="s">
        <v>5277</v>
      </c>
      <c r="B236" s="434" t="s">
        <v>13184</v>
      </c>
      <c r="C236" s="434" t="s">
        <v>13185</v>
      </c>
      <c r="D236" s="434" t="s">
        <v>11178</v>
      </c>
      <c r="E236" s="364">
        <v>2005</v>
      </c>
    </row>
    <row r="237" spans="1:5" ht="28.8" x14ac:dyDescent="0.3">
      <c r="A237" s="353" t="s">
        <v>5798</v>
      </c>
      <c r="B237" s="434" t="s">
        <v>13186</v>
      </c>
      <c r="C237" s="434" t="s">
        <v>13187</v>
      </c>
      <c r="D237" s="434" t="s">
        <v>11183</v>
      </c>
      <c r="E237" s="364">
        <v>1993</v>
      </c>
    </row>
    <row r="238" spans="1:5" ht="28.8" x14ac:dyDescent="0.3">
      <c r="A238" s="353" t="s">
        <v>5278</v>
      </c>
      <c r="B238" s="434" t="s">
        <v>13188</v>
      </c>
      <c r="C238" s="434" t="s">
        <v>5825</v>
      </c>
      <c r="D238" s="434" t="s">
        <v>11264</v>
      </c>
      <c r="E238" s="364">
        <v>2001</v>
      </c>
    </row>
    <row r="239" spans="1:5" ht="28.8" x14ac:dyDescent="0.3">
      <c r="A239" s="353" t="s">
        <v>5279</v>
      </c>
      <c r="B239" s="434" t="s">
        <v>13189</v>
      </c>
      <c r="C239" s="434" t="s">
        <v>13190</v>
      </c>
      <c r="D239" s="434" t="s">
        <v>11180</v>
      </c>
      <c r="E239" s="364">
        <v>2001</v>
      </c>
    </row>
    <row r="240" spans="1:5" x14ac:dyDescent="0.3">
      <c r="A240" s="353" t="s">
        <v>2554</v>
      </c>
      <c r="B240" s="555" t="s">
        <v>13191</v>
      </c>
      <c r="C240" s="555" t="s">
        <v>13192</v>
      </c>
      <c r="D240" s="555" t="s">
        <v>11296</v>
      </c>
      <c r="E240" s="406">
        <v>1999</v>
      </c>
    </row>
    <row r="241" spans="1:5" ht="28.8" x14ac:dyDescent="0.3">
      <c r="A241" s="353" t="s">
        <v>5282</v>
      </c>
      <c r="B241" s="434" t="s">
        <v>13193</v>
      </c>
      <c r="C241" s="434" t="s">
        <v>13194</v>
      </c>
      <c r="D241" s="434" t="s">
        <v>13195</v>
      </c>
      <c r="E241" s="364">
        <v>2000</v>
      </c>
    </row>
    <row r="242" spans="1:5" ht="28.8" x14ac:dyDescent="0.3">
      <c r="A242" s="353" t="s">
        <v>5280</v>
      </c>
      <c r="B242" s="434" t="s">
        <v>13196</v>
      </c>
      <c r="C242" s="434" t="s">
        <v>13197</v>
      </c>
      <c r="D242" s="434" t="s">
        <v>13198</v>
      </c>
      <c r="E242" s="364">
        <v>2001</v>
      </c>
    </row>
    <row r="243" spans="1:5" x14ac:dyDescent="0.3">
      <c r="A243" s="353" t="s">
        <v>5281</v>
      </c>
      <c r="B243" s="434" t="s">
        <v>13199</v>
      </c>
      <c r="C243" s="434" t="s">
        <v>13200</v>
      </c>
      <c r="D243" s="434" t="s">
        <v>12712</v>
      </c>
      <c r="E243" s="364">
        <v>2002</v>
      </c>
    </row>
    <row r="244" spans="1:5" ht="28.8" x14ac:dyDescent="0.3">
      <c r="A244" s="353" t="s">
        <v>5799</v>
      </c>
      <c r="B244" s="434" t="s">
        <v>11297</v>
      </c>
      <c r="C244" s="434" t="s">
        <v>5826</v>
      </c>
      <c r="D244" s="434" t="s">
        <v>13198</v>
      </c>
      <c r="E244" s="364">
        <v>1999</v>
      </c>
    </row>
    <row r="245" spans="1:5" ht="28.8" x14ac:dyDescent="0.3">
      <c r="A245" s="353" t="s">
        <v>5800</v>
      </c>
      <c r="B245" s="557" t="s">
        <v>2555</v>
      </c>
      <c r="C245" s="434" t="s">
        <v>13201</v>
      </c>
      <c r="D245" s="434" t="s">
        <v>11183</v>
      </c>
      <c r="E245" s="364">
        <v>2000</v>
      </c>
    </row>
    <row r="246" spans="1:5" ht="28.8" x14ac:dyDescent="0.3">
      <c r="A246" s="353" t="s">
        <v>5801</v>
      </c>
      <c r="B246" s="434" t="s">
        <v>13202</v>
      </c>
      <c r="C246" s="434" t="s">
        <v>13201</v>
      </c>
      <c r="D246" s="434" t="s">
        <v>11183</v>
      </c>
      <c r="E246" s="364">
        <v>2000</v>
      </c>
    </row>
    <row r="247" spans="1:5" x14ac:dyDescent="0.3">
      <c r="A247" s="353" t="s">
        <v>5283</v>
      </c>
      <c r="B247" s="434" t="s">
        <v>13203</v>
      </c>
      <c r="C247" s="434" t="s">
        <v>13204</v>
      </c>
      <c r="D247" s="434" t="s">
        <v>11254</v>
      </c>
      <c r="E247" s="364">
        <v>1999</v>
      </c>
    </row>
    <row r="248" spans="1:5" x14ac:dyDescent="0.3">
      <c r="A248" s="355" t="s">
        <v>4653</v>
      </c>
      <c r="B248" s="553" t="s">
        <v>13205</v>
      </c>
      <c r="C248" s="553" t="s">
        <v>13206</v>
      </c>
      <c r="D248" s="553" t="s">
        <v>12435</v>
      </c>
      <c r="E248" s="354">
        <v>2009</v>
      </c>
    </row>
    <row r="249" spans="1:5" x14ac:dyDescent="0.3">
      <c r="A249" s="355" t="s">
        <v>2556</v>
      </c>
      <c r="B249" s="553" t="s">
        <v>13207</v>
      </c>
      <c r="C249" s="553" t="s">
        <v>13208</v>
      </c>
      <c r="D249" s="553" t="s">
        <v>13209</v>
      </c>
      <c r="E249" s="354">
        <v>2008</v>
      </c>
    </row>
    <row r="250" spans="1:5" ht="28.8" x14ac:dyDescent="0.3">
      <c r="A250" s="353" t="s">
        <v>5802</v>
      </c>
      <c r="B250" s="555" t="s">
        <v>13210</v>
      </c>
      <c r="C250" s="555" t="s">
        <v>13211</v>
      </c>
      <c r="D250" s="555" t="s">
        <v>13212</v>
      </c>
      <c r="E250" s="406">
        <v>2011</v>
      </c>
    </row>
    <row r="251" spans="1:5" x14ac:dyDescent="0.3">
      <c r="A251" s="353" t="s">
        <v>5284</v>
      </c>
      <c r="B251" s="434" t="s">
        <v>13213</v>
      </c>
      <c r="C251" s="434" t="s">
        <v>16087</v>
      </c>
      <c r="D251" s="434" t="s">
        <v>13214</v>
      </c>
      <c r="E251" s="364">
        <v>2000</v>
      </c>
    </row>
    <row r="252" spans="1:5" ht="43.2" x14ac:dyDescent="0.3">
      <c r="A252" s="353" t="s">
        <v>5285</v>
      </c>
      <c r="B252" s="434" t="s">
        <v>13215</v>
      </c>
      <c r="C252" s="434" t="s">
        <v>13216</v>
      </c>
      <c r="D252" s="434" t="s">
        <v>13217</v>
      </c>
      <c r="E252" s="364">
        <v>2001</v>
      </c>
    </row>
    <row r="253" spans="1:5" x14ac:dyDescent="0.3">
      <c r="A253" s="353" t="s">
        <v>5803</v>
      </c>
      <c r="B253" s="434" t="s">
        <v>13218</v>
      </c>
      <c r="C253" s="434" t="s">
        <v>13219</v>
      </c>
      <c r="D253" s="434" t="s">
        <v>11178</v>
      </c>
      <c r="E253" s="364">
        <v>1999</v>
      </c>
    </row>
    <row r="254" spans="1:5" ht="28.8" x14ac:dyDescent="0.3">
      <c r="A254" s="353" t="s">
        <v>5805</v>
      </c>
      <c r="B254" s="557" t="s">
        <v>5804</v>
      </c>
      <c r="C254" s="434" t="s">
        <v>13220</v>
      </c>
      <c r="D254" s="434" t="s">
        <v>11298</v>
      </c>
      <c r="E254" s="364">
        <v>2001</v>
      </c>
    </row>
    <row r="255" spans="1:5" ht="28.8" x14ac:dyDescent="0.3">
      <c r="A255" s="353" t="s">
        <v>5286</v>
      </c>
      <c r="B255" s="434" t="s">
        <v>13221</v>
      </c>
      <c r="C255" s="434" t="s">
        <v>13222</v>
      </c>
      <c r="D255" s="434" t="s">
        <v>11254</v>
      </c>
      <c r="E255" s="364">
        <v>2003</v>
      </c>
    </row>
    <row r="256" spans="1:5" x14ac:dyDescent="0.3">
      <c r="A256" s="355" t="s">
        <v>5287</v>
      </c>
      <c r="B256" s="553" t="s">
        <v>13223</v>
      </c>
      <c r="C256" s="553" t="s">
        <v>11299</v>
      </c>
      <c r="D256" s="553" t="s">
        <v>11300</v>
      </c>
      <c r="E256" s="354">
        <v>2003</v>
      </c>
    </row>
    <row r="257" spans="1:5" ht="28.8" x14ac:dyDescent="0.3">
      <c r="A257" s="353" t="s">
        <v>2557</v>
      </c>
      <c r="B257" s="434" t="s">
        <v>12355</v>
      </c>
      <c r="C257" s="434" t="s">
        <v>12356</v>
      </c>
      <c r="D257" s="434" t="s">
        <v>11301</v>
      </c>
      <c r="E257" s="364">
        <v>2005</v>
      </c>
    </row>
    <row r="258" spans="1:5" ht="28.8" x14ac:dyDescent="0.3">
      <c r="A258" s="353" t="s">
        <v>5807</v>
      </c>
      <c r="B258" s="557" t="s">
        <v>5806</v>
      </c>
      <c r="C258" s="434" t="s">
        <v>12357</v>
      </c>
      <c r="D258" s="434" t="s">
        <v>11257</v>
      </c>
      <c r="E258" s="364">
        <v>2006</v>
      </c>
    </row>
    <row r="259" spans="1:5" x14ac:dyDescent="0.3">
      <c r="A259" s="356" t="s">
        <v>8605</v>
      </c>
      <c r="B259" s="432" t="s">
        <v>8606</v>
      </c>
      <c r="C259" s="432" t="s">
        <v>16088</v>
      </c>
      <c r="D259" s="432" t="s">
        <v>2738</v>
      </c>
      <c r="E259" s="357">
        <v>2002</v>
      </c>
    </row>
    <row r="260" spans="1:5" x14ac:dyDescent="0.3">
      <c r="A260" s="353" t="s">
        <v>5808</v>
      </c>
      <c r="B260" s="434" t="s">
        <v>12358</v>
      </c>
      <c r="C260" s="434" t="s">
        <v>12359</v>
      </c>
      <c r="D260" s="434" t="s">
        <v>11302</v>
      </c>
      <c r="E260" s="364">
        <v>2009</v>
      </c>
    </row>
    <row r="261" spans="1:5" x14ac:dyDescent="0.3">
      <c r="A261" s="353" t="s">
        <v>2559</v>
      </c>
      <c r="B261" s="434" t="s">
        <v>12360</v>
      </c>
      <c r="C261" s="434" t="s">
        <v>13224</v>
      </c>
      <c r="D261" s="434" t="s">
        <v>11303</v>
      </c>
      <c r="E261" s="364">
        <v>2008</v>
      </c>
    </row>
    <row r="262" spans="1:5" x14ac:dyDescent="0.3">
      <c r="A262" s="353" t="s">
        <v>5809</v>
      </c>
      <c r="B262" s="434" t="s">
        <v>11304</v>
      </c>
      <c r="C262" s="434" t="s">
        <v>11305</v>
      </c>
      <c r="D262" s="434" t="s">
        <v>11306</v>
      </c>
      <c r="E262" s="364">
        <v>1998</v>
      </c>
    </row>
    <row r="263" spans="1:5" x14ac:dyDescent="0.3">
      <c r="A263" s="395" t="s">
        <v>15739</v>
      </c>
      <c r="B263" s="554" t="s">
        <v>11304</v>
      </c>
      <c r="C263" s="554" t="s">
        <v>11305</v>
      </c>
      <c r="D263" s="554" t="s">
        <v>11306</v>
      </c>
      <c r="E263" s="396">
        <v>1998</v>
      </c>
    </row>
    <row r="264" spans="1:5" ht="28.8" x14ac:dyDescent="0.3">
      <c r="A264" s="353" t="s">
        <v>5288</v>
      </c>
      <c r="B264" s="434" t="s">
        <v>12361</v>
      </c>
      <c r="C264" s="434" t="s">
        <v>12362</v>
      </c>
      <c r="D264" s="434" t="s">
        <v>12363</v>
      </c>
      <c r="E264" s="364"/>
    </row>
    <row r="265" spans="1:5" x14ac:dyDescent="0.3">
      <c r="A265" s="353" t="s">
        <v>2560</v>
      </c>
      <c r="B265" s="434" t="s">
        <v>12364</v>
      </c>
      <c r="C265" s="434" t="s">
        <v>2561</v>
      </c>
      <c r="D265" s="434" t="s">
        <v>12579</v>
      </c>
      <c r="E265" s="364">
        <v>2005</v>
      </c>
    </row>
    <row r="266" spans="1:5" x14ac:dyDescent="0.3">
      <c r="A266" s="353" t="s">
        <v>5289</v>
      </c>
      <c r="B266" s="434" t="s">
        <v>13225</v>
      </c>
      <c r="C266" s="434"/>
      <c r="D266" s="434"/>
      <c r="E266" s="364"/>
    </row>
    <row r="267" spans="1:5" x14ac:dyDescent="0.3">
      <c r="A267" s="353" t="s">
        <v>15881</v>
      </c>
      <c r="B267" s="423" t="s">
        <v>15882</v>
      </c>
      <c r="C267" s="161" t="s">
        <v>15883</v>
      </c>
      <c r="D267" s="161" t="s">
        <v>15700</v>
      </c>
      <c r="E267" s="179">
        <v>38412</v>
      </c>
    </row>
    <row r="268" spans="1:5" x14ac:dyDescent="0.3">
      <c r="A268" s="353" t="s">
        <v>5290</v>
      </c>
      <c r="B268" s="434" t="s">
        <v>11307</v>
      </c>
      <c r="C268" s="434" t="s">
        <v>350</v>
      </c>
      <c r="D268" s="434" t="s">
        <v>11308</v>
      </c>
      <c r="E268" s="364">
        <v>2002</v>
      </c>
    </row>
    <row r="269" spans="1:5" x14ac:dyDescent="0.3">
      <c r="A269" s="353" t="s">
        <v>5810</v>
      </c>
      <c r="B269" s="555" t="s">
        <v>11307</v>
      </c>
      <c r="C269" s="555" t="s">
        <v>11309</v>
      </c>
      <c r="D269" s="555" t="s">
        <v>11296</v>
      </c>
      <c r="E269" s="406">
        <v>2002</v>
      </c>
    </row>
    <row r="270" spans="1:5" x14ac:dyDescent="0.3">
      <c r="A270" s="355" t="s">
        <v>4654</v>
      </c>
      <c r="B270" s="415" t="s">
        <v>5811</v>
      </c>
      <c r="C270" s="553" t="s">
        <v>11310</v>
      </c>
      <c r="D270" s="553" t="s">
        <v>11311</v>
      </c>
      <c r="E270" s="354">
        <v>2013</v>
      </c>
    </row>
    <row r="271" spans="1:5" x14ac:dyDescent="0.3">
      <c r="A271" s="355" t="s">
        <v>6355</v>
      </c>
      <c r="B271" s="415" t="s">
        <v>5811</v>
      </c>
      <c r="C271" s="553" t="s">
        <v>11310</v>
      </c>
      <c r="D271" s="553" t="s">
        <v>11311</v>
      </c>
      <c r="E271" s="354">
        <v>2013</v>
      </c>
    </row>
    <row r="272" spans="1:5" x14ac:dyDescent="0.3">
      <c r="A272" s="353" t="s">
        <v>5291</v>
      </c>
      <c r="B272" s="434" t="s">
        <v>11312</v>
      </c>
      <c r="C272" s="434" t="s">
        <v>16089</v>
      </c>
      <c r="D272" s="434" t="s">
        <v>11313</v>
      </c>
      <c r="E272" s="364">
        <v>2004</v>
      </c>
    </row>
    <row r="273" spans="1:5" x14ac:dyDescent="0.3">
      <c r="A273" s="353" t="s">
        <v>5017</v>
      </c>
      <c r="B273" s="434" t="s">
        <v>11314</v>
      </c>
      <c r="C273" s="553" t="s">
        <v>11315</v>
      </c>
      <c r="D273" s="553" t="s">
        <v>11179</v>
      </c>
      <c r="E273" s="364">
        <v>2008</v>
      </c>
    </row>
    <row r="274" spans="1:5" x14ac:dyDescent="0.3">
      <c r="A274" s="355" t="s">
        <v>6496</v>
      </c>
      <c r="B274" s="553" t="s">
        <v>2562</v>
      </c>
      <c r="C274" s="553" t="s">
        <v>2563</v>
      </c>
      <c r="D274" s="553" t="s">
        <v>2564</v>
      </c>
      <c r="E274" s="354">
        <v>2009</v>
      </c>
    </row>
    <row r="275" spans="1:5" x14ac:dyDescent="0.3">
      <c r="A275" s="353" t="s">
        <v>6495</v>
      </c>
      <c r="B275" s="434" t="s">
        <v>2562</v>
      </c>
      <c r="C275" s="434" t="s">
        <v>2563</v>
      </c>
      <c r="D275" s="434" t="s">
        <v>2564</v>
      </c>
      <c r="E275" s="364">
        <v>2009</v>
      </c>
    </row>
    <row r="276" spans="1:5" x14ac:dyDescent="0.3">
      <c r="A276" s="353" t="s">
        <v>5108</v>
      </c>
      <c r="B276" s="434" t="s">
        <v>5109</v>
      </c>
      <c r="C276" s="553" t="s">
        <v>8517</v>
      </c>
      <c r="D276" s="553"/>
      <c r="E276" s="364">
        <v>2016</v>
      </c>
    </row>
    <row r="277" spans="1:5" x14ac:dyDescent="0.3">
      <c r="A277" s="353" t="s">
        <v>2565</v>
      </c>
      <c r="B277" s="555" t="s">
        <v>11316</v>
      </c>
      <c r="C277" s="555" t="s">
        <v>11317</v>
      </c>
      <c r="D277" s="555" t="s">
        <v>11318</v>
      </c>
      <c r="E277" s="406">
        <v>1996</v>
      </c>
    </row>
    <row r="278" spans="1:5" x14ac:dyDescent="0.3">
      <c r="A278" s="353" t="s">
        <v>5292</v>
      </c>
      <c r="B278" s="434" t="s">
        <v>11319</v>
      </c>
      <c r="C278" s="434" t="s">
        <v>11320</v>
      </c>
      <c r="D278" s="434" t="s">
        <v>11321</v>
      </c>
      <c r="E278" s="364">
        <v>2002</v>
      </c>
    </row>
    <row r="279" spans="1:5" x14ac:dyDescent="0.3">
      <c r="A279" s="353" t="s">
        <v>5812</v>
      </c>
      <c r="B279" s="434" t="s">
        <v>11322</v>
      </c>
      <c r="C279" s="557" t="s">
        <v>16055</v>
      </c>
      <c r="D279" s="434" t="s">
        <v>11323</v>
      </c>
      <c r="E279" s="364">
        <v>1998</v>
      </c>
    </row>
    <row r="280" spans="1:5" x14ac:dyDescent="0.3">
      <c r="A280" s="353" t="s">
        <v>2566</v>
      </c>
      <c r="B280" s="557" t="s">
        <v>5827</v>
      </c>
      <c r="C280" s="434" t="s">
        <v>12365</v>
      </c>
      <c r="D280" s="434" t="s">
        <v>13226</v>
      </c>
      <c r="E280" s="364">
        <v>2001</v>
      </c>
    </row>
    <row r="281" spans="1:5" x14ac:dyDescent="0.3">
      <c r="A281" s="355" t="s">
        <v>5963</v>
      </c>
      <c r="B281" s="553" t="s">
        <v>13227</v>
      </c>
      <c r="C281" s="553" t="s">
        <v>13228</v>
      </c>
      <c r="D281" s="553" t="s">
        <v>13229</v>
      </c>
      <c r="E281" s="354">
        <v>2014</v>
      </c>
    </row>
    <row r="282" spans="1:5" x14ac:dyDescent="0.3">
      <c r="A282" s="182" t="s">
        <v>15873</v>
      </c>
      <c r="B282" s="423" t="s">
        <v>15874</v>
      </c>
      <c r="C282" s="161" t="s">
        <v>15875</v>
      </c>
      <c r="D282" s="161" t="s">
        <v>2852</v>
      </c>
      <c r="E282" s="396">
        <v>1997</v>
      </c>
    </row>
    <row r="283" spans="1:5" x14ac:dyDescent="0.3">
      <c r="A283" s="353" t="s">
        <v>2567</v>
      </c>
      <c r="B283" s="434" t="s">
        <v>13230</v>
      </c>
      <c r="C283" s="434" t="s">
        <v>13231</v>
      </c>
      <c r="D283" s="434" t="s">
        <v>12494</v>
      </c>
      <c r="E283" s="364">
        <v>2001</v>
      </c>
    </row>
    <row r="284" spans="1:5" x14ac:dyDescent="0.3">
      <c r="A284" s="353" t="s">
        <v>2569</v>
      </c>
      <c r="B284" s="434" t="s">
        <v>13232</v>
      </c>
      <c r="C284" s="434" t="s">
        <v>13233</v>
      </c>
      <c r="D284" s="434" t="s">
        <v>13234</v>
      </c>
      <c r="E284" s="364">
        <v>2008</v>
      </c>
    </row>
    <row r="285" spans="1:5" x14ac:dyDescent="0.3">
      <c r="A285" s="353" t="s">
        <v>2571</v>
      </c>
      <c r="B285" s="434" t="s">
        <v>11324</v>
      </c>
      <c r="C285" s="553" t="s">
        <v>12366</v>
      </c>
      <c r="D285" s="553" t="s">
        <v>13235</v>
      </c>
      <c r="E285" s="364">
        <v>2006</v>
      </c>
    </row>
    <row r="286" spans="1:5" x14ac:dyDescent="0.3">
      <c r="A286" s="353" t="s">
        <v>4655</v>
      </c>
      <c r="B286" s="553" t="s">
        <v>13236</v>
      </c>
      <c r="C286" s="553" t="s">
        <v>13237</v>
      </c>
      <c r="D286" s="553" t="s">
        <v>13238</v>
      </c>
      <c r="E286" s="354">
        <v>2008</v>
      </c>
    </row>
    <row r="287" spans="1:5" x14ac:dyDescent="0.3">
      <c r="A287" s="353" t="s">
        <v>2572</v>
      </c>
      <c r="B287" s="557" t="s">
        <v>16046</v>
      </c>
      <c r="C287" s="434" t="s">
        <v>13239</v>
      </c>
      <c r="D287" s="434" t="s">
        <v>11325</v>
      </c>
      <c r="E287" s="364">
        <v>2008</v>
      </c>
    </row>
    <row r="288" spans="1:5" x14ac:dyDescent="0.3">
      <c r="A288" s="353" t="s">
        <v>5961</v>
      </c>
      <c r="B288" s="434" t="s">
        <v>13240</v>
      </c>
      <c r="C288" s="434" t="s">
        <v>13241</v>
      </c>
      <c r="D288" s="434" t="s">
        <v>11272</v>
      </c>
      <c r="E288" s="364">
        <v>2000</v>
      </c>
    </row>
    <row r="289" spans="1:5" x14ac:dyDescent="0.3">
      <c r="A289" s="353" t="s">
        <v>5962</v>
      </c>
      <c r="B289" s="434" t="s">
        <v>13242</v>
      </c>
      <c r="C289" s="434" t="s">
        <v>13243</v>
      </c>
      <c r="D289" s="434" t="s">
        <v>11192</v>
      </c>
      <c r="E289" s="364">
        <v>1996</v>
      </c>
    </row>
    <row r="290" spans="1:5" x14ac:dyDescent="0.3">
      <c r="A290" s="355" t="s">
        <v>4656</v>
      </c>
      <c r="B290" s="553" t="s">
        <v>13244</v>
      </c>
      <c r="C290" s="553" t="s">
        <v>13245</v>
      </c>
      <c r="D290" s="553" t="s">
        <v>13246</v>
      </c>
      <c r="E290" s="354">
        <v>2009</v>
      </c>
    </row>
    <row r="291" spans="1:5" ht="28.8" x14ac:dyDescent="0.3">
      <c r="A291" s="353" t="s">
        <v>5293</v>
      </c>
      <c r="B291" s="434" t="s">
        <v>11326</v>
      </c>
      <c r="C291" s="434" t="s">
        <v>5828</v>
      </c>
      <c r="D291" s="434" t="s">
        <v>11327</v>
      </c>
      <c r="E291" s="364">
        <v>2001</v>
      </c>
    </row>
    <row r="292" spans="1:5" x14ac:dyDescent="0.3">
      <c r="A292" s="355" t="s">
        <v>4657</v>
      </c>
      <c r="B292" s="553" t="s">
        <v>12367</v>
      </c>
      <c r="C292" s="553" t="s">
        <v>12368</v>
      </c>
      <c r="D292" s="553" t="s">
        <v>12369</v>
      </c>
      <c r="E292" s="354">
        <v>2015</v>
      </c>
    </row>
    <row r="293" spans="1:5" x14ac:dyDescent="0.3">
      <c r="A293" s="353" t="s">
        <v>5294</v>
      </c>
      <c r="B293" s="434" t="s">
        <v>13247</v>
      </c>
      <c r="C293" s="434" t="s">
        <v>11328</v>
      </c>
      <c r="D293" s="434" t="s">
        <v>11329</v>
      </c>
      <c r="E293" s="364">
        <v>2000</v>
      </c>
    </row>
    <row r="294" spans="1:5" x14ac:dyDescent="0.3">
      <c r="A294" s="353" t="s">
        <v>5964</v>
      </c>
      <c r="B294" s="434" t="s">
        <v>12370</v>
      </c>
      <c r="C294" s="434" t="s">
        <v>11330</v>
      </c>
      <c r="D294" s="434" t="s">
        <v>11215</v>
      </c>
      <c r="E294" s="364">
        <v>1994</v>
      </c>
    </row>
    <row r="295" spans="1:5" x14ac:dyDescent="0.3">
      <c r="A295" s="353" t="s">
        <v>5965</v>
      </c>
      <c r="B295" s="434" t="s">
        <v>11331</v>
      </c>
      <c r="C295" s="434" t="s">
        <v>11332</v>
      </c>
      <c r="D295" s="434" t="s">
        <v>11333</v>
      </c>
      <c r="E295" s="364">
        <v>1993</v>
      </c>
    </row>
    <row r="296" spans="1:5" ht="28.8" x14ac:dyDescent="0.3">
      <c r="A296" s="355" t="s">
        <v>4658</v>
      </c>
      <c r="B296" s="553" t="s">
        <v>11334</v>
      </c>
      <c r="C296" s="553" t="s">
        <v>11335</v>
      </c>
      <c r="D296" s="553" t="s">
        <v>11336</v>
      </c>
      <c r="E296" s="376" t="s">
        <v>4405</v>
      </c>
    </row>
    <row r="297" spans="1:5" x14ac:dyDescent="0.3">
      <c r="A297" s="353" t="s">
        <v>2574</v>
      </c>
      <c r="B297" s="434" t="s">
        <v>11337</v>
      </c>
      <c r="C297" s="434" t="s">
        <v>11338</v>
      </c>
      <c r="D297" s="434" t="s">
        <v>11178</v>
      </c>
      <c r="E297" s="364">
        <v>2006</v>
      </c>
    </row>
    <row r="298" spans="1:5" x14ac:dyDescent="0.3">
      <c r="A298" s="353" t="s">
        <v>5966</v>
      </c>
      <c r="B298" s="434" t="s">
        <v>11339</v>
      </c>
      <c r="C298" s="434" t="s">
        <v>11340</v>
      </c>
      <c r="D298" s="434" t="s">
        <v>11272</v>
      </c>
      <c r="E298" s="364">
        <v>1996</v>
      </c>
    </row>
    <row r="299" spans="1:5" x14ac:dyDescent="0.3">
      <c r="A299" s="355" t="s">
        <v>4659</v>
      </c>
      <c r="B299" s="553" t="s">
        <v>11341</v>
      </c>
      <c r="C299" s="553" t="s">
        <v>11342</v>
      </c>
      <c r="D299" s="553" t="s">
        <v>11343</v>
      </c>
      <c r="E299" s="354">
        <v>2014</v>
      </c>
    </row>
    <row r="300" spans="1:5" x14ac:dyDescent="0.3">
      <c r="A300" s="353" t="s">
        <v>5295</v>
      </c>
      <c r="B300" s="434" t="s">
        <v>5829</v>
      </c>
      <c r="C300" s="434" t="s">
        <v>11344</v>
      </c>
      <c r="D300" s="434" t="s">
        <v>11271</v>
      </c>
      <c r="E300" s="364">
        <v>2001</v>
      </c>
    </row>
    <row r="301" spans="1:5" x14ac:dyDescent="0.3">
      <c r="A301" s="353" t="s">
        <v>5297</v>
      </c>
      <c r="B301" s="434" t="s">
        <v>11345</v>
      </c>
      <c r="C301" s="434" t="s">
        <v>11346</v>
      </c>
      <c r="D301" s="434" t="s">
        <v>11347</v>
      </c>
      <c r="E301" s="364">
        <v>2002</v>
      </c>
    </row>
    <row r="302" spans="1:5" ht="28.8" x14ac:dyDescent="0.3">
      <c r="A302" s="353" t="s">
        <v>5296</v>
      </c>
      <c r="B302" s="434" t="s">
        <v>12371</v>
      </c>
      <c r="C302" s="434" t="s">
        <v>12372</v>
      </c>
      <c r="D302" s="434" t="s">
        <v>11271</v>
      </c>
      <c r="E302" s="364">
        <v>2002</v>
      </c>
    </row>
    <row r="303" spans="1:5" x14ac:dyDescent="0.3">
      <c r="A303" s="353" t="s">
        <v>5298</v>
      </c>
      <c r="B303" s="434" t="s">
        <v>5830</v>
      </c>
      <c r="C303" s="434" t="s">
        <v>12373</v>
      </c>
      <c r="D303" s="434" t="s">
        <v>11271</v>
      </c>
      <c r="E303" s="364">
        <v>2001</v>
      </c>
    </row>
    <row r="304" spans="1:5" x14ac:dyDescent="0.3">
      <c r="A304" s="353" t="s">
        <v>5299</v>
      </c>
      <c r="B304" s="434" t="s">
        <v>12374</v>
      </c>
      <c r="C304" s="434" t="s">
        <v>12373</v>
      </c>
      <c r="D304" s="434" t="s">
        <v>11271</v>
      </c>
      <c r="E304" s="364">
        <v>2002</v>
      </c>
    </row>
    <row r="305" spans="1:5" x14ac:dyDescent="0.3">
      <c r="A305" s="353" t="s">
        <v>5300</v>
      </c>
      <c r="B305" s="434" t="s">
        <v>12375</v>
      </c>
      <c r="C305" s="434" t="s">
        <v>11348</v>
      </c>
      <c r="D305" s="434" t="s">
        <v>11263</v>
      </c>
      <c r="E305" s="364">
        <v>2002</v>
      </c>
    </row>
    <row r="306" spans="1:5" x14ac:dyDescent="0.3">
      <c r="A306" s="355" t="s">
        <v>4660</v>
      </c>
      <c r="B306" s="553" t="s">
        <v>12376</v>
      </c>
      <c r="C306" s="553" t="s">
        <v>11349</v>
      </c>
      <c r="D306" s="553" t="s">
        <v>12377</v>
      </c>
      <c r="E306" s="376" t="s">
        <v>4621</v>
      </c>
    </row>
    <row r="307" spans="1:5" x14ac:dyDescent="0.3">
      <c r="A307" s="353" t="s">
        <v>5301</v>
      </c>
      <c r="B307" s="434" t="s">
        <v>12378</v>
      </c>
      <c r="C307" s="434" t="s">
        <v>11350</v>
      </c>
      <c r="D307" s="434" t="s">
        <v>11263</v>
      </c>
      <c r="E307" s="364">
        <v>2002</v>
      </c>
    </row>
    <row r="308" spans="1:5" x14ac:dyDescent="0.3">
      <c r="A308" s="353" t="s">
        <v>5302</v>
      </c>
      <c r="B308" s="434" t="s">
        <v>5831</v>
      </c>
      <c r="C308" s="434" t="s">
        <v>16090</v>
      </c>
      <c r="D308" s="434" t="s">
        <v>13248</v>
      </c>
      <c r="E308" s="364" t="s">
        <v>13249</v>
      </c>
    </row>
    <row r="309" spans="1:5" x14ac:dyDescent="0.3">
      <c r="A309" s="353" t="s">
        <v>5303</v>
      </c>
      <c r="B309" s="434" t="s">
        <v>13250</v>
      </c>
      <c r="C309" s="434" t="s">
        <v>11351</v>
      </c>
      <c r="D309" s="434" t="s">
        <v>11352</v>
      </c>
      <c r="E309" s="364">
        <v>2005</v>
      </c>
    </row>
    <row r="310" spans="1:5" ht="28.8" x14ac:dyDescent="0.3">
      <c r="A310" s="353" t="s">
        <v>5967</v>
      </c>
      <c r="B310" s="434" t="s">
        <v>12379</v>
      </c>
      <c r="C310" s="434" t="s">
        <v>13251</v>
      </c>
      <c r="D310" s="434" t="s">
        <v>11265</v>
      </c>
      <c r="E310" s="364">
        <v>2000</v>
      </c>
    </row>
    <row r="311" spans="1:5" x14ac:dyDescent="0.3">
      <c r="A311" s="355" t="s">
        <v>4661</v>
      </c>
      <c r="B311" s="553" t="s">
        <v>5832</v>
      </c>
      <c r="C311" s="553" t="s">
        <v>13252</v>
      </c>
      <c r="D311" s="553" t="s">
        <v>13253</v>
      </c>
      <c r="E311" s="354">
        <v>2015</v>
      </c>
    </row>
    <row r="312" spans="1:5" x14ac:dyDescent="0.3">
      <c r="A312" s="353" t="s">
        <v>2575</v>
      </c>
      <c r="B312" s="434" t="s">
        <v>13254</v>
      </c>
      <c r="C312" s="434" t="s">
        <v>13255</v>
      </c>
      <c r="D312" s="434" t="s">
        <v>11267</v>
      </c>
      <c r="E312" s="364">
        <v>2009</v>
      </c>
    </row>
    <row r="313" spans="1:5" ht="28.8" x14ac:dyDescent="0.3">
      <c r="A313" s="355" t="s">
        <v>17346</v>
      </c>
      <c r="B313" s="553" t="s">
        <v>13256</v>
      </c>
      <c r="C313" s="553" t="s">
        <v>13257</v>
      </c>
      <c r="D313" s="553" t="s">
        <v>13258</v>
      </c>
      <c r="E313" s="376" t="s">
        <v>4622</v>
      </c>
    </row>
    <row r="314" spans="1:5" ht="28.8" x14ac:dyDescent="0.3">
      <c r="A314" s="353" t="s">
        <v>5304</v>
      </c>
      <c r="B314" s="434" t="s">
        <v>13259</v>
      </c>
      <c r="C314" s="434" t="s">
        <v>16091</v>
      </c>
      <c r="D314" s="434" t="s">
        <v>13260</v>
      </c>
      <c r="E314" s="364">
        <v>2001</v>
      </c>
    </row>
    <row r="315" spans="1:5" x14ac:dyDescent="0.3">
      <c r="A315" s="353" t="s">
        <v>5968</v>
      </c>
      <c r="B315" s="434" t="s">
        <v>13261</v>
      </c>
      <c r="C315" s="434" t="s">
        <v>13262</v>
      </c>
      <c r="D315" s="434" t="s">
        <v>12421</v>
      </c>
      <c r="E315" s="364">
        <v>1997</v>
      </c>
    </row>
    <row r="316" spans="1:5" x14ac:dyDescent="0.3">
      <c r="A316" s="353" t="s">
        <v>5305</v>
      </c>
      <c r="B316" s="434" t="s">
        <v>11353</v>
      </c>
      <c r="C316" s="434" t="s">
        <v>5833</v>
      </c>
      <c r="D316" s="434" t="s">
        <v>11354</v>
      </c>
      <c r="E316" s="364">
        <v>2002</v>
      </c>
    </row>
    <row r="317" spans="1:5" x14ac:dyDescent="0.3">
      <c r="A317" s="353" t="s">
        <v>5969</v>
      </c>
      <c r="B317" s="434" t="s">
        <v>12380</v>
      </c>
      <c r="C317" s="434" t="s">
        <v>11355</v>
      </c>
      <c r="D317" s="434" t="s">
        <v>11347</v>
      </c>
      <c r="E317" s="364">
        <v>2001</v>
      </c>
    </row>
    <row r="318" spans="1:5" x14ac:dyDescent="0.3">
      <c r="A318" s="353" t="s">
        <v>2577</v>
      </c>
      <c r="B318" s="555" t="s">
        <v>12381</v>
      </c>
      <c r="C318" s="555" t="s">
        <v>11356</v>
      </c>
      <c r="D318" s="555" t="s">
        <v>12382</v>
      </c>
      <c r="E318" s="406">
        <v>1993</v>
      </c>
    </row>
    <row r="319" spans="1:5" ht="28.8" x14ac:dyDescent="0.3">
      <c r="A319" s="353" t="s">
        <v>5970</v>
      </c>
      <c r="B319" s="434" t="s">
        <v>12383</v>
      </c>
      <c r="C319" s="434" t="s">
        <v>13263</v>
      </c>
      <c r="D319" s="434" t="s">
        <v>13264</v>
      </c>
      <c r="E319" s="364">
        <v>2001</v>
      </c>
    </row>
    <row r="320" spans="1:5" x14ac:dyDescent="0.3">
      <c r="A320" s="353" t="s">
        <v>2578</v>
      </c>
      <c r="B320" s="434" t="s">
        <v>13265</v>
      </c>
      <c r="C320" s="434" t="s">
        <v>13266</v>
      </c>
      <c r="D320" s="434" t="s">
        <v>11272</v>
      </c>
      <c r="E320" s="364">
        <v>1999</v>
      </c>
    </row>
    <row r="321" spans="1:5" x14ac:dyDescent="0.3">
      <c r="A321" s="353" t="s">
        <v>5048</v>
      </c>
      <c r="B321" s="434" t="s">
        <v>10323</v>
      </c>
      <c r="C321" s="434" t="s">
        <v>5049</v>
      </c>
      <c r="D321" s="434" t="s">
        <v>5050</v>
      </c>
      <c r="E321" s="364">
        <v>2008</v>
      </c>
    </row>
    <row r="322" spans="1:5" x14ac:dyDescent="0.3">
      <c r="A322" s="355" t="s">
        <v>4662</v>
      </c>
      <c r="B322" s="553" t="s">
        <v>13267</v>
      </c>
      <c r="C322" s="553" t="s">
        <v>13268</v>
      </c>
      <c r="D322" s="553" t="s">
        <v>11191</v>
      </c>
      <c r="E322" s="354">
        <v>2002</v>
      </c>
    </row>
    <row r="323" spans="1:5" ht="28.8" x14ac:dyDescent="0.3">
      <c r="A323" s="355" t="s">
        <v>16053</v>
      </c>
      <c r="B323" s="553" t="s">
        <v>2579</v>
      </c>
      <c r="C323" s="553" t="s">
        <v>13275</v>
      </c>
      <c r="D323" s="553" t="s">
        <v>13275</v>
      </c>
      <c r="E323" s="354"/>
    </row>
    <row r="324" spans="1:5" ht="28.8" x14ac:dyDescent="0.3">
      <c r="A324" s="353" t="s">
        <v>5306</v>
      </c>
      <c r="B324" s="434" t="s">
        <v>13269</v>
      </c>
      <c r="C324" s="434" t="s">
        <v>13270</v>
      </c>
      <c r="D324" s="434" t="s">
        <v>13271</v>
      </c>
      <c r="E324" s="364">
        <v>2003</v>
      </c>
    </row>
    <row r="325" spans="1:5" ht="57.6" x14ac:dyDescent="0.3">
      <c r="A325" s="356" t="s">
        <v>8579</v>
      </c>
      <c r="B325" s="432" t="s">
        <v>8580</v>
      </c>
      <c r="C325" s="432" t="s">
        <v>8581</v>
      </c>
      <c r="D325" s="432" t="s">
        <v>8582</v>
      </c>
      <c r="E325" s="357">
        <v>2002</v>
      </c>
    </row>
    <row r="326" spans="1:5" ht="57.6" x14ac:dyDescent="0.3">
      <c r="A326" s="356" t="s">
        <v>8587</v>
      </c>
      <c r="B326" s="432" t="s">
        <v>8584</v>
      </c>
      <c r="C326" s="432" t="s">
        <v>8588</v>
      </c>
      <c r="D326" s="432" t="s">
        <v>8586</v>
      </c>
      <c r="E326" s="357">
        <v>2003</v>
      </c>
    </row>
    <row r="327" spans="1:5" ht="57.6" x14ac:dyDescent="0.3">
      <c r="A327" s="356" t="s">
        <v>8583</v>
      </c>
      <c r="B327" s="432" t="s">
        <v>10322</v>
      </c>
      <c r="C327" s="432" t="s">
        <v>8585</v>
      </c>
      <c r="D327" s="432" t="s">
        <v>8586</v>
      </c>
      <c r="E327" s="357">
        <v>2014</v>
      </c>
    </row>
    <row r="328" spans="1:5" x14ac:dyDescent="0.3">
      <c r="A328" s="353" t="s">
        <v>5971</v>
      </c>
      <c r="B328" s="434" t="s">
        <v>13272</v>
      </c>
      <c r="C328" s="434" t="s">
        <v>13273</v>
      </c>
      <c r="D328" s="434" t="s">
        <v>13274</v>
      </c>
      <c r="E328" s="364">
        <v>1996</v>
      </c>
    </row>
    <row r="329" spans="1:5" x14ac:dyDescent="0.3">
      <c r="A329" s="353" t="s">
        <v>5307</v>
      </c>
      <c r="B329" s="434" t="s">
        <v>13277</v>
      </c>
      <c r="C329" s="434" t="s">
        <v>11357</v>
      </c>
      <c r="D329" s="434" t="s">
        <v>11358</v>
      </c>
      <c r="E329" s="364">
        <v>2001</v>
      </c>
    </row>
    <row r="330" spans="1:5" ht="28.8" x14ac:dyDescent="0.3">
      <c r="A330" s="355" t="s">
        <v>16054</v>
      </c>
      <c r="B330" s="553" t="s">
        <v>13276</v>
      </c>
      <c r="C330" s="553" t="s">
        <v>13275</v>
      </c>
      <c r="D330" s="553" t="s">
        <v>13275</v>
      </c>
      <c r="E330" s="354"/>
    </row>
    <row r="331" spans="1:5" x14ac:dyDescent="0.3">
      <c r="A331" s="353" t="s">
        <v>5308</v>
      </c>
      <c r="B331" s="434" t="s">
        <v>11359</v>
      </c>
      <c r="C331" s="434" t="s">
        <v>11360</v>
      </c>
      <c r="D331" s="434" t="s">
        <v>11220</v>
      </c>
      <c r="E331" s="364">
        <v>1993</v>
      </c>
    </row>
    <row r="332" spans="1:5" x14ac:dyDescent="0.3">
      <c r="A332" s="353" t="s">
        <v>2580</v>
      </c>
      <c r="B332" s="434" t="s">
        <v>11359</v>
      </c>
      <c r="C332" s="434" t="s">
        <v>11360</v>
      </c>
      <c r="D332" s="434" t="s">
        <v>11220</v>
      </c>
      <c r="E332" s="364">
        <v>1993</v>
      </c>
    </row>
    <row r="333" spans="1:5" x14ac:dyDescent="0.3">
      <c r="A333" s="353" t="s">
        <v>2581</v>
      </c>
      <c r="B333" s="434" t="s">
        <v>11359</v>
      </c>
      <c r="C333" s="434" t="s">
        <v>11360</v>
      </c>
      <c r="D333" s="434" t="s">
        <v>11220</v>
      </c>
      <c r="E333" s="364">
        <v>1993</v>
      </c>
    </row>
    <row r="334" spans="1:5" x14ac:dyDescent="0.3">
      <c r="A334" s="353" t="s">
        <v>6421</v>
      </c>
      <c r="B334" s="434" t="s">
        <v>11361</v>
      </c>
      <c r="C334" s="434" t="s">
        <v>11362</v>
      </c>
      <c r="D334" s="434" t="s">
        <v>11211</v>
      </c>
      <c r="E334" s="364">
        <v>1993</v>
      </c>
    </row>
    <row r="335" spans="1:5" x14ac:dyDescent="0.3">
      <c r="A335" s="353" t="s">
        <v>5309</v>
      </c>
      <c r="B335" s="434" t="s">
        <v>11363</v>
      </c>
      <c r="C335" s="434" t="s">
        <v>11364</v>
      </c>
      <c r="D335" s="434" t="s">
        <v>11193</v>
      </c>
      <c r="E335" s="364">
        <v>2003</v>
      </c>
    </row>
    <row r="336" spans="1:5" x14ac:dyDescent="0.3">
      <c r="A336" s="395" t="s">
        <v>15713</v>
      </c>
      <c r="B336" s="554" t="s">
        <v>15957</v>
      </c>
      <c r="C336" s="554" t="s">
        <v>15958</v>
      </c>
      <c r="D336" s="554" t="s">
        <v>11306</v>
      </c>
      <c r="E336" s="396">
        <v>2003</v>
      </c>
    </row>
    <row r="337" spans="1:5" x14ac:dyDescent="0.3">
      <c r="A337" s="395" t="s">
        <v>15858</v>
      </c>
      <c r="B337" s="161" t="s">
        <v>15859</v>
      </c>
      <c r="C337" s="161" t="s">
        <v>15860</v>
      </c>
      <c r="D337" s="95" t="s">
        <v>15709</v>
      </c>
      <c r="E337" s="364">
        <v>2003</v>
      </c>
    </row>
    <row r="338" spans="1:5" x14ac:dyDescent="0.3">
      <c r="A338" s="355" t="s">
        <v>4663</v>
      </c>
      <c r="B338" s="553" t="s">
        <v>11365</v>
      </c>
      <c r="C338" s="553" t="s">
        <v>11366</v>
      </c>
      <c r="D338" s="553" t="s">
        <v>11367</v>
      </c>
      <c r="E338" s="354">
        <v>2002</v>
      </c>
    </row>
    <row r="339" spans="1:5" ht="28.8" x14ac:dyDescent="0.3">
      <c r="A339" s="353" t="s">
        <v>4664</v>
      </c>
      <c r="B339" s="553" t="s">
        <v>11368</v>
      </c>
      <c r="C339" s="553" t="s">
        <v>5834</v>
      </c>
      <c r="D339" s="553" t="s">
        <v>11352</v>
      </c>
      <c r="E339" s="364">
        <v>2006</v>
      </c>
    </row>
    <row r="340" spans="1:5" ht="43.2" x14ac:dyDescent="0.3">
      <c r="A340" s="353" t="s">
        <v>5310</v>
      </c>
      <c r="B340" s="553" t="s">
        <v>12384</v>
      </c>
      <c r="C340" s="434" t="s">
        <v>5835</v>
      </c>
      <c r="D340" s="434" t="s">
        <v>11369</v>
      </c>
      <c r="E340" s="364">
        <v>2004</v>
      </c>
    </row>
    <row r="341" spans="1:5" x14ac:dyDescent="0.3">
      <c r="A341" s="353" t="s">
        <v>5311</v>
      </c>
      <c r="B341" s="553" t="s">
        <v>13278</v>
      </c>
      <c r="C341" s="434" t="s">
        <v>13279</v>
      </c>
      <c r="D341" s="434" t="s">
        <v>11191</v>
      </c>
      <c r="E341" s="364">
        <v>2005</v>
      </c>
    </row>
    <row r="342" spans="1:5" x14ac:dyDescent="0.3">
      <c r="A342" s="353" t="s">
        <v>2582</v>
      </c>
      <c r="B342" s="562" t="s">
        <v>13280</v>
      </c>
      <c r="C342" s="555" t="s">
        <v>13281</v>
      </c>
      <c r="D342" s="555" t="s">
        <v>11370</v>
      </c>
      <c r="E342" s="406">
        <v>2007</v>
      </c>
    </row>
    <row r="343" spans="1:5" x14ac:dyDescent="0.3">
      <c r="A343" s="353" t="s">
        <v>6356</v>
      </c>
      <c r="B343" s="415" t="s">
        <v>2583</v>
      </c>
      <c r="C343" s="434" t="s">
        <v>11371</v>
      </c>
      <c r="D343" s="434" t="s">
        <v>11240</v>
      </c>
      <c r="E343" s="364">
        <v>2000</v>
      </c>
    </row>
    <row r="344" spans="1:5" ht="28.8" x14ac:dyDescent="0.3">
      <c r="A344" s="353" t="s">
        <v>5972</v>
      </c>
      <c r="B344" s="553" t="s">
        <v>11372</v>
      </c>
      <c r="C344" s="434" t="s">
        <v>16092</v>
      </c>
      <c r="D344" s="434" t="s">
        <v>11373</v>
      </c>
      <c r="E344" s="364">
        <v>2002</v>
      </c>
    </row>
    <row r="345" spans="1:5" ht="28.8" x14ac:dyDescent="0.3">
      <c r="A345" s="353" t="s">
        <v>5973</v>
      </c>
      <c r="B345" s="553" t="s">
        <v>11374</v>
      </c>
      <c r="C345" s="434" t="s">
        <v>16092</v>
      </c>
      <c r="D345" s="434" t="s">
        <v>11373</v>
      </c>
      <c r="E345" s="364">
        <v>2002</v>
      </c>
    </row>
    <row r="346" spans="1:5" ht="28.8" x14ac:dyDescent="0.3">
      <c r="A346" s="353" t="s">
        <v>2584</v>
      </c>
      <c r="B346" s="553" t="s">
        <v>5836</v>
      </c>
      <c r="C346" s="434" t="s">
        <v>11375</v>
      </c>
      <c r="D346" s="434" t="s">
        <v>11298</v>
      </c>
      <c r="E346" s="364">
        <v>1999</v>
      </c>
    </row>
    <row r="347" spans="1:5" ht="28.8" x14ac:dyDescent="0.3">
      <c r="A347" s="353" t="s">
        <v>15949</v>
      </c>
      <c r="B347" s="553" t="s">
        <v>5836</v>
      </c>
      <c r="C347" s="434" t="s">
        <v>11375</v>
      </c>
      <c r="D347" s="434" t="s">
        <v>11298</v>
      </c>
      <c r="E347" s="364">
        <v>1999</v>
      </c>
    </row>
    <row r="348" spans="1:5" x14ac:dyDescent="0.3">
      <c r="A348" s="353" t="s">
        <v>10326</v>
      </c>
      <c r="B348" s="434" t="s">
        <v>10327</v>
      </c>
      <c r="C348" s="431" t="s">
        <v>10328</v>
      </c>
      <c r="D348" s="431" t="s">
        <v>10329</v>
      </c>
      <c r="E348" s="364">
        <v>2013</v>
      </c>
    </row>
    <row r="349" spans="1:5" x14ac:dyDescent="0.3">
      <c r="A349" s="353" t="s">
        <v>2585</v>
      </c>
      <c r="B349" s="434" t="s">
        <v>11376</v>
      </c>
      <c r="C349" s="434" t="s">
        <v>11377</v>
      </c>
      <c r="D349" s="434" t="s">
        <v>11378</v>
      </c>
      <c r="E349" s="364">
        <v>2009</v>
      </c>
    </row>
    <row r="350" spans="1:5" x14ac:dyDescent="0.3">
      <c r="A350" s="355" t="s">
        <v>4665</v>
      </c>
      <c r="B350" s="553" t="s">
        <v>11379</v>
      </c>
      <c r="C350" s="553" t="s">
        <v>11380</v>
      </c>
      <c r="D350" s="553" t="s">
        <v>11381</v>
      </c>
      <c r="E350" s="354">
        <v>1998</v>
      </c>
    </row>
    <row r="351" spans="1:5" ht="28.8" x14ac:dyDescent="0.3">
      <c r="A351" s="353" t="s">
        <v>5974</v>
      </c>
      <c r="B351" s="434" t="s">
        <v>11382</v>
      </c>
      <c r="C351" s="434" t="s">
        <v>11383</v>
      </c>
      <c r="D351" s="434" t="s">
        <v>11274</v>
      </c>
      <c r="E351" s="364">
        <v>1999</v>
      </c>
    </row>
    <row r="352" spans="1:5" ht="28.8" x14ac:dyDescent="0.3">
      <c r="A352" s="355" t="s">
        <v>4666</v>
      </c>
      <c r="B352" s="553" t="s">
        <v>11384</v>
      </c>
      <c r="C352" s="553" t="s">
        <v>11385</v>
      </c>
      <c r="D352" s="553" t="s">
        <v>11386</v>
      </c>
      <c r="E352" s="354">
        <v>2003</v>
      </c>
    </row>
    <row r="353" spans="1:5" ht="28.8" x14ac:dyDescent="0.3">
      <c r="A353" s="355" t="s">
        <v>4667</v>
      </c>
      <c r="B353" s="553" t="s">
        <v>5837</v>
      </c>
      <c r="C353" s="553" t="s">
        <v>11387</v>
      </c>
      <c r="D353" s="553" t="s">
        <v>11388</v>
      </c>
      <c r="E353" s="376" t="s">
        <v>4626</v>
      </c>
    </row>
    <row r="354" spans="1:5" x14ac:dyDescent="0.3">
      <c r="A354" s="353" t="s">
        <v>5312</v>
      </c>
      <c r="B354" s="434" t="s">
        <v>11389</v>
      </c>
      <c r="C354" s="434" t="s">
        <v>11390</v>
      </c>
      <c r="D354" s="434" t="s">
        <v>11271</v>
      </c>
      <c r="E354" s="364">
        <v>2002</v>
      </c>
    </row>
    <row r="355" spans="1:5" x14ac:dyDescent="0.3">
      <c r="A355" s="355" t="s">
        <v>4668</v>
      </c>
      <c r="B355" s="553" t="s">
        <v>11391</v>
      </c>
      <c r="C355" s="553" t="s">
        <v>11392</v>
      </c>
      <c r="D355" s="553" t="s">
        <v>11393</v>
      </c>
      <c r="E355" s="354">
        <v>2003</v>
      </c>
    </row>
    <row r="356" spans="1:5" x14ac:dyDescent="0.3">
      <c r="A356" s="353" t="s">
        <v>2586</v>
      </c>
      <c r="B356" s="434" t="s">
        <v>11394</v>
      </c>
      <c r="C356" s="434" t="s">
        <v>11395</v>
      </c>
      <c r="D356" s="434" t="s">
        <v>11185</v>
      </c>
      <c r="E356" s="364">
        <v>1999</v>
      </c>
    </row>
    <row r="357" spans="1:5" x14ac:dyDescent="0.3">
      <c r="A357" s="353" t="s">
        <v>5313</v>
      </c>
      <c r="B357" s="434" t="s">
        <v>11396</v>
      </c>
      <c r="C357" s="434" t="s">
        <v>11397</v>
      </c>
      <c r="D357" s="434" t="s">
        <v>11398</v>
      </c>
      <c r="E357" s="364">
        <v>2004</v>
      </c>
    </row>
    <row r="358" spans="1:5" ht="28.8" x14ac:dyDescent="0.3">
      <c r="A358" s="353" t="s">
        <v>4669</v>
      </c>
      <c r="B358" s="563" t="s">
        <v>11399</v>
      </c>
      <c r="C358" s="553" t="s">
        <v>5838</v>
      </c>
      <c r="D358" s="553" t="s">
        <v>11400</v>
      </c>
      <c r="E358" s="406">
        <v>2012</v>
      </c>
    </row>
    <row r="359" spans="1:5" x14ac:dyDescent="0.3">
      <c r="A359" s="353" t="s">
        <v>4670</v>
      </c>
      <c r="B359" s="553" t="s">
        <v>5839</v>
      </c>
      <c r="C359" s="553" t="s">
        <v>11401</v>
      </c>
      <c r="D359" s="553" t="s">
        <v>11402</v>
      </c>
      <c r="E359" s="354">
        <v>2014</v>
      </c>
    </row>
    <row r="360" spans="1:5" x14ac:dyDescent="0.3">
      <c r="A360" s="353" t="s">
        <v>5314</v>
      </c>
      <c r="B360" s="434" t="s">
        <v>11403</v>
      </c>
      <c r="C360" s="434" t="s">
        <v>11404</v>
      </c>
      <c r="D360" s="434" t="s">
        <v>11405</v>
      </c>
      <c r="E360" s="364">
        <v>2002</v>
      </c>
    </row>
    <row r="361" spans="1:5" x14ac:dyDescent="0.3">
      <c r="A361" s="353" t="s">
        <v>2588</v>
      </c>
      <c r="B361" s="434" t="s">
        <v>11406</v>
      </c>
      <c r="C361" s="434" t="s">
        <v>11407</v>
      </c>
      <c r="D361" s="434" t="s">
        <v>11240</v>
      </c>
      <c r="E361" s="364">
        <v>2001</v>
      </c>
    </row>
    <row r="362" spans="1:5" ht="31.2" x14ac:dyDescent="0.3">
      <c r="A362" s="353" t="s">
        <v>16980</v>
      </c>
      <c r="B362" s="3" t="s">
        <v>16981</v>
      </c>
      <c r="C362" s="3" t="s">
        <v>16982</v>
      </c>
      <c r="D362" s="3" t="s">
        <v>16983</v>
      </c>
      <c r="E362" s="42" t="s">
        <v>16902</v>
      </c>
    </row>
    <row r="363" spans="1:5" ht="28.8" x14ac:dyDescent="0.3">
      <c r="A363" s="353" t="s">
        <v>5315</v>
      </c>
      <c r="B363" s="434" t="s">
        <v>11408</v>
      </c>
      <c r="C363" s="434" t="s">
        <v>11409</v>
      </c>
      <c r="D363" s="434" t="s">
        <v>11410</v>
      </c>
      <c r="E363" s="364">
        <v>2005</v>
      </c>
    </row>
    <row r="364" spans="1:5" ht="28.8" x14ac:dyDescent="0.3">
      <c r="A364" s="353" t="s">
        <v>5975</v>
      </c>
      <c r="B364" s="434" t="s">
        <v>11408</v>
      </c>
      <c r="C364" s="434" t="s">
        <v>11409</v>
      </c>
      <c r="D364" s="434" t="s">
        <v>11410</v>
      </c>
      <c r="E364" s="364">
        <v>2005</v>
      </c>
    </row>
    <row r="365" spans="1:5" ht="28.8" x14ac:dyDescent="0.3">
      <c r="A365" s="353" t="s">
        <v>5976</v>
      </c>
      <c r="B365" s="434" t="s">
        <v>11411</v>
      </c>
      <c r="C365" s="434" t="s">
        <v>11412</v>
      </c>
      <c r="D365" s="434" t="s">
        <v>11193</v>
      </c>
      <c r="E365" s="364">
        <v>1999</v>
      </c>
    </row>
    <row r="366" spans="1:5" ht="28.8" x14ac:dyDescent="0.3">
      <c r="A366" s="395" t="s">
        <v>15745</v>
      </c>
      <c r="B366" s="554" t="s">
        <v>15959</v>
      </c>
      <c r="C366" s="554" t="s">
        <v>15960</v>
      </c>
      <c r="D366" s="554" t="s">
        <v>11306</v>
      </c>
      <c r="E366" s="396">
        <v>1999</v>
      </c>
    </row>
    <row r="367" spans="1:5" ht="43.2" x14ac:dyDescent="0.3">
      <c r="A367" s="353" t="s">
        <v>5316</v>
      </c>
      <c r="B367" s="434" t="s">
        <v>11413</v>
      </c>
      <c r="C367" s="434" t="s">
        <v>11414</v>
      </c>
      <c r="D367" s="434" t="s">
        <v>11272</v>
      </c>
      <c r="E367" s="364">
        <v>1998</v>
      </c>
    </row>
    <row r="368" spans="1:5" ht="28.8" x14ac:dyDescent="0.3">
      <c r="A368" s="353" t="s">
        <v>6485</v>
      </c>
      <c r="B368" s="434" t="s">
        <v>11415</v>
      </c>
      <c r="C368" s="434" t="s">
        <v>11416</v>
      </c>
      <c r="D368" s="434" t="s">
        <v>11274</v>
      </c>
      <c r="E368" s="364">
        <v>2001</v>
      </c>
    </row>
    <row r="369" spans="1:5" x14ac:dyDescent="0.3">
      <c r="A369" s="353" t="s">
        <v>6472</v>
      </c>
      <c r="B369" s="434" t="s">
        <v>11417</v>
      </c>
      <c r="C369" s="434" t="s">
        <v>11418</v>
      </c>
      <c r="D369" s="434" t="s">
        <v>11419</v>
      </c>
      <c r="E369" s="364" t="s">
        <v>11420</v>
      </c>
    </row>
    <row r="370" spans="1:5" x14ac:dyDescent="0.3">
      <c r="A370" s="355" t="s">
        <v>4672</v>
      </c>
      <c r="B370" s="553" t="s">
        <v>11421</v>
      </c>
      <c r="C370" s="553" t="s">
        <v>16093</v>
      </c>
      <c r="D370" s="553" t="s">
        <v>11422</v>
      </c>
      <c r="E370" s="376" t="s">
        <v>4626</v>
      </c>
    </row>
    <row r="371" spans="1:5" x14ac:dyDescent="0.3">
      <c r="A371" s="353" t="s">
        <v>4671</v>
      </c>
      <c r="B371" s="434" t="s">
        <v>11423</v>
      </c>
      <c r="C371" s="434" t="s">
        <v>11424</v>
      </c>
      <c r="D371" s="434" t="s">
        <v>11370</v>
      </c>
      <c r="E371" s="364">
        <v>2009</v>
      </c>
    </row>
    <row r="372" spans="1:5" x14ac:dyDescent="0.3">
      <c r="A372" s="353" t="s">
        <v>5317</v>
      </c>
      <c r="B372" s="434" t="s">
        <v>11425</v>
      </c>
      <c r="C372" s="434" t="s">
        <v>11426</v>
      </c>
      <c r="D372" s="434" t="s">
        <v>11323</v>
      </c>
      <c r="E372" s="364">
        <v>2001</v>
      </c>
    </row>
    <row r="373" spans="1:5" x14ac:dyDescent="0.3">
      <c r="A373" s="353" t="s">
        <v>2589</v>
      </c>
      <c r="B373" s="553" t="s">
        <v>12385</v>
      </c>
      <c r="C373" s="553" t="s">
        <v>12701</v>
      </c>
      <c r="D373" s="553" t="s">
        <v>11209</v>
      </c>
      <c r="E373" s="354">
        <v>2007</v>
      </c>
    </row>
    <row r="374" spans="1:5" x14ac:dyDescent="0.3">
      <c r="A374" s="353" t="s">
        <v>16050</v>
      </c>
      <c r="B374" s="434" t="s">
        <v>13282</v>
      </c>
      <c r="C374" s="434" t="s">
        <v>13283</v>
      </c>
      <c r="D374" s="434" t="s">
        <v>13284</v>
      </c>
      <c r="E374" s="364">
        <v>1998</v>
      </c>
    </row>
    <row r="375" spans="1:5" x14ac:dyDescent="0.3">
      <c r="A375" s="353" t="s">
        <v>2590</v>
      </c>
      <c r="B375" s="434" t="s">
        <v>13285</v>
      </c>
      <c r="C375" s="434" t="s">
        <v>13286</v>
      </c>
      <c r="D375" s="434" t="s">
        <v>13287</v>
      </c>
      <c r="E375" s="364">
        <v>1993</v>
      </c>
    </row>
    <row r="376" spans="1:5" x14ac:dyDescent="0.3">
      <c r="A376" s="353" t="s">
        <v>2591</v>
      </c>
      <c r="B376" s="555" t="s">
        <v>13288</v>
      </c>
      <c r="C376" s="555" t="s">
        <v>13289</v>
      </c>
      <c r="D376" s="555" t="s">
        <v>13290</v>
      </c>
      <c r="E376" s="406">
        <v>2003</v>
      </c>
    </row>
    <row r="377" spans="1:5" x14ac:dyDescent="0.3">
      <c r="A377" s="353" t="s">
        <v>2592</v>
      </c>
      <c r="B377" s="434" t="s">
        <v>13291</v>
      </c>
      <c r="C377" s="434" t="s">
        <v>13292</v>
      </c>
      <c r="D377" s="434" t="s">
        <v>13293</v>
      </c>
      <c r="E377" s="364">
        <v>2002</v>
      </c>
    </row>
    <row r="378" spans="1:5" ht="28.8" x14ac:dyDescent="0.3">
      <c r="A378" s="353" t="s">
        <v>5977</v>
      </c>
      <c r="B378" s="557" t="s">
        <v>2593</v>
      </c>
      <c r="C378" s="434" t="s">
        <v>13294</v>
      </c>
      <c r="D378" s="434" t="s">
        <v>13295</v>
      </c>
      <c r="E378" s="364">
        <v>1995</v>
      </c>
    </row>
    <row r="379" spans="1:5" ht="28.8" x14ac:dyDescent="0.3">
      <c r="A379" s="353" t="s">
        <v>5978</v>
      </c>
      <c r="B379" s="434" t="s">
        <v>12386</v>
      </c>
      <c r="C379" s="434" t="s">
        <v>13294</v>
      </c>
      <c r="D379" s="434" t="s">
        <v>13295</v>
      </c>
      <c r="E379" s="364">
        <v>1995</v>
      </c>
    </row>
    <row r="380" spans="1:5" x14ac:dyDescent="0.3">
      <c r="A380" s="355" t="s">
        <v>10246</v>
      </c>
      <c r="B380" s="161" t="s">
        <v>10247</v>
      </c>
      <c r="C380" s="161" t="s">
        <v>10248</v>
      </c>
      <c r="D380" s="161" t="s">
        <v>2508</v>
      </c>
      <c r="E380" s="363" t="s">
        <v>3732</v>
      </c>
    </row>
    <row r="381" spans="1:5" x14ac:dyDescent="0.3">
      <c r="A381" s="353" t="s">
        <v>2594</v>
      </c>
      <c r="B381" s="434" t="s">
        <v>13296</v>
      </c>
      <c r="C381" s="434" t="s">
        <v>11338</v>
      </c>
      <c r="D381" s="434" t="s">
        <v>11180</v>
      </c>
      <c r="E381" s="364">
        <v>2005</v>
      </c>
    </row>
    <row r="382" spans="1:5" x14ac:dyDescent="0.3">
      <c r="A382" s="353" t="s">
        <v>5319</v>
      </c>
      <c r="B382" s="434" t="s">
        <v>13297</v>
      </c>
      <c r="C382" s="434" t="s">
        <v>11427</v>
      </c>
      <c r="D382" s="434" t="s">
        <v>11428</v>
      </c>
      <c r="E382" s="364">
        <v>2002</v>
      </c>
    </row>
    <row r="383" spans="1:5" x14ac:dyDescent="0.3">
      <c r="A383" s="353" t="s">
        <v>5318</v>
      </c>
      <c r="B383" s="434" t="s">
        <v>12387</v>
      </c>
      <c r="C383" s="434" t="s">
        <v>11429</v>
      </c>
      <c r="D383" s="434" t="s">
        <v>11306</v>
      </c>
      <c r="E383" s="364">
        <v>2003</v>
      </c>
    </row>
    <row r="384" spans="1:5" x14ac:dyDescent="0.3">
      <c r="A384" s="395" t="s">
        <v>15721</v>
      </c>
      <c r="B384" s="564" t="s">
        <v>15722</v>
      </c>
      <c r="C384" s="554" t="s">
        <v>11429</v>
      </c>
      <c r="D384" s="554" t="s">
        <v>11306</v>
      </c>
      <c r="E384" s="396">
        <v>2003</v>
      </c>
    </row>
    <row r="385" spans="1:5" x14ac:dyDescent="0.3">
      <c r="A385" s="355" t="s">
        <v>5320</v>
      </c>
      <c r="B385" s="553" t="s">
        <v>12388</v>
      </c>
      <c r="C385" s="553" t="s">
        <v>12389</v>
      </c>
      <c r="D385" s="553" t="s">
        <v>12421</v>
      </c>
      <c r="E385" s="354">
        <v>2004</v>
      </c>
    </row>
    <row r="386" spans="1:5" x14ac:dyDescent="0.3">
      <c r="A386" s="355" t="s">
        <v>4673</v>
      </c>
      <c r="B386" s="553" t="s">
        <v>13298</v>
      </c>
      <c r="C386" s="553" t="s">
        <v>13299</v>
      </c>
      <c r="D386" s="553" t="s">
        <v>11178</v>
      </c>
      <c r="E386" s="354">
        <v>2005</v>
      </c>
    </row>
    <row r="387" spans="1:5" x14ac:dyDescent="0.3">
      <c r="A387" s="353" t="s">
        <v>2595</v>
      </c>
      <c r="B387" s="557" t="s">
        <v>2596</v>
      </c>
      <c r="C387" s="434" t="s">
        <v>13300</v>
      </c>
      <c r="D387" s="434" t="s">
        <v>11298</v>
      </c>
      <c r="E387" s="364">
        <v>2009</v>
      </c>
    </row>
    <row r="388" spans="1:5" x14ac:dyDescent="0.3">
      <c r="A388" s="353" t="s">
        <v>5321</v>
      </c>
      <c r="B388" s="434" t="s">
        <v>13301</v>
      </c>
      <c r="C388" s="434" t="s">
        <v>13302</v>
      </c>
      <c r="D388" s="434" t="s">
        <v>11183</v>
      </c>
      <c r="E388" s="364">
        <v>1999</v>
      </c>
    </row>
    <row r="389" spans="1:5" x14ac:dyDescent="0.3">
      <c r="A389" s="353" t="s">
        <v>2597</v>
      </c>
      <c r="B389" s="555" t="s">
        <v>13303</v>
      </c>
      <c r="C389" s="555" t="s">
        <v>13304</v>
      </c>
      <c r="D389" s="555" t="s">
        <v>13305</v>
      </c>
      <c r="E389" s="406">
        <v>2006</v>
      </c>
    </row>
    <row r="390" spans="1:5" x14ac:dyDescent="0.3">
      <c r="A390" s="353" t="s">
        <v>2598</v>
      </c>
      <c r="B390" s="434" t="s">
        <v>13306</v>
      </c>
      <c r="C390" s="434" t="s">
        <v>13307</v>
      </c>
      <c r="D390" s="434" t="s">
        <v>11430</v>
      </c>
      <c r="E390" s="364">
        <v>2002</v>
      </c>
    </row>
    <row r="391" spans="1:5" x14ac:dyDescent="0.3">
      <c r="A391" s="355" t="s">
        <v>2599</v>
      </c>
      <c r="B391" s="553" t="s">
        <v>13308</v>
      </c>
      <c r="C391" s="553" t="s">
        <v>13309</v>
      </c>
      <c r="D391" s="553" t="s">
        <v>11430</v>
      </c>
      <c r="E391" s="354">
        <v>2000</v>
      </c>
    </row>
    <row r="392" spans="1:5" x14ac:dyDescent="0.3">
      <c r="A392" s="361" t="s">
        <v>2600</v>
      </c>
      <c r="B392" s="561" t="s">
        <v>13310</v>
      </c>
      <c r="C392" s="561" t="s">
        <v>13307</v>
      </c>
      <c r="D392" s="561" t="s">
        <v>11430</v>
      </c>
      <c r="E392" s="362">
        <v>1999</v>
      </c>
    </row>
    <row r="393" spans="1:5" x14ac:dyDescent="0.3">
      <c r="A393" s="353" t="s">
        <v>2601</v>
      </c>
      <c r="B393" s="555" t="s">
        <v>13311</v>
      </c>
      <c r="C393" s="555" t="s">
        <v>13312</v>
      </c>
      <c r="D393" s="555" t="s">
        <v>13305</v>
      </c>
      <c r="E393" s="406">
        <v>2006</v>
      </c>
    </row>
    <row r="394" spans="1:5" x14ac:dyDescent="0.3">
      <c r="A394" s="353" t="s">
        <v>4674</v>
      </c>
      <c r="B394" s="555" t="s">
        <v>13313</v>
      </c>
      <c r="C394" s="555" t="s">
        <v>13314</v>
      </c>
      <c r="D394" s="555" t="s">
        <v>13305</v>
      </c>
      <c r="E394" s="406">
        <v>2000</v>
      </c>
    </row>
    <row r="395" spans="1:5" x14ac:dyDescent="0.3">
      <c r="A395" s="353" t="s">
        <v>2602</v>
      </c>
      <c r="B395" s="434" t="s">
        <v>13315</v>
      </c>
      <c r="C395" s="434" t="s">
        <v>13316</v>
      </c>
      <c r="D395" s="434" t="s">
        <v>13305</v>
      </c>
      <c r="E395" s="364">
        <v>2006</v>
      </c>
    </row>
    <row r="396" spans="1:5" x14ac:dyDescent="0.3">
      <c r="A396" s="353" t="s">
        <v>2603</v>
      </c>
      <c r="B396" s="555" t="s">
        <v>13317</v>
      </c>
      <c r="C396" s="555" t="s">
        <v>13304</v>
      </c>
      <c r="D396" s="555" t="s">
        <v>13305</v>
      </c>
      <c r="E396" s="406">
        <v>2000</v>
      </c>
    </row>
    <row r="397" spans="1:5" x14ac:dyDescent="0.3">
      <c r="A397" s="353" t="s">
        <v>2604</v>
      </c>
      <c r="B397" s="434" t="s">
        <v>13318</v>
      </c>
      <c r="C397" s="434" t="s">
        <v>13309</v>
      </c>
      <c r="D397" s="434" t="s">
        <v>11430</v>
      </c>
      <c r="E397" s="364">
        <v>1998</v>
      </c>
    </row>
    <row r="398" spans="1:5" x14ac:dyDescent="0.3">
      <c r="A398" s="361" t="s">
        <v>2605</v>
      </c>
      <c r="B398" s="561" t="s">
        <v>13319</v>
      </c>
      <c r="C398" s="561" t="s">
        <v>13320</v>
      </c>
      <c r="D398" s="561" t="s">
        <v>11430</v>
      </c>
      <c r="E398" s="362">
        <v>1999</v>
      </c>
    </row>
    <row r="399" spans="1:5" x14ac:dyDescent="0.3">
      <c r="A399" s="361" t="s">
        <v>2606</v>
      </c>
      <c r="B399" s="561" t="s">
        <v>13321</v>
      </c>
      <c r="C399" s="561" t="s">
        <v>13309</v>
      </c>
      <c r="D399" s="561" t="s">
        <v>11430</v>
      </c>
      <c r="E399" s="362">
        <v>1999</v>
      </c>
    </row>
    <row r="400" spans="1:5" x14ac:dyDescent="0.3">
      <c r="A400" s="353" t="s">
        <v>2607</v>
      </c>
      <c r="B400" s="555" t="s">
        <v>13322</v>
      </c>
      <c r="C400" s="555" t="s">
        <v>13312</v>
      </c>
      <c r="D400" s="555" t="s">
        <v>13305</v>
      </c>
      <c r="E400" s="406">
        <v>2006</v>
      </c>
    </row>
    <row r="401" spans="1:5" x14ac:dyDescent="0.3">
      <c r="A401" s="353" t="s">
        <v>5322</v>
      </c>
      <c r="B401" s="434" t="s">
        <v>13323</v>
      </c>
      <c r="C401" s="434" t="s">
        <v>11431</v>
      </c>
      <c r="D401" s="434" t="s">
        <v>11432</v>
      </c>
      <c r="E401" s="364">
        <v>2002</v>
      </c>
    </row>
    <row r="402" spans="1:5" x14ac:dyDescent="0.3">
      <c r="A402" s="353" t="s">
        <v>17722</v>
      </c>
      <c r="B402" s="434" t="s">
        <v>17705</v>
      </c>
      <c r="C402" s="434" t="s">
        <v>17706</v>
      </c>
      <c r="D402" s="434" t="s">
        <v>17707</v>
      </c>
      <c r="E402" s="364">
        <v>2024</v>
      </c>
    </row>
    <row r="403" spans="1:5" x14ac:dyDescent="0.3">
      <c r="A403" s="353" t="s">
        <v>6422</v>
      </c>
      <c r="B403" s="434" t="s">
        <v>11433</v>
      </c>
      <c r="C403" s="434" t="s">
        <v>11434</v>
      </c>
      <c r="D403" s="434" t="s">
        <v>11434</v>
      </c>
      <c r="E403" s="364">
        <v>2002</v>
      </c>
    </row>
    <row r="404" spans="1:5" x14ac:dyDescent="0.3">
      <c r="A404" s="353" t="s">
        <v>6423</v>
      </c>
      <c r="B404" s="553" t="s">
        <v>11433</v>
      </c>
      <c r="C404" s="434" t="s">
        <v>11434</v>
      </c>
      <c r="D404" s="434" t="s">
        <v>11434</v>
      </c>
      <c r="E404" s="364">
        <v>2002</v>
      </c>
    </row>
    <row r="405" spans="1:5" x14ac:dyDescent="0.3">
      <c r="A405" s="353" t="s">
        <v>6424</v>
      </c>
      <c r="B405" s="553" t="s">
        <v>11435</v>
      </c>
      <c r="C405" s="434" t="s">
        <v>11434</v>
      </c>
      <c r="D405" s="434" t="s">
        <v>11434</v>
      </c>
      <c r="E405" s="364">
        <v>2002</v>
      </c>
    </row>
    <row r="406" spans="1:5" x14ac:dyDescent="0.3">
      <c r="A406" s="353" t="s">
        <v>6425</v>
      </c>
      <c r="B406" s="553" t="s">
        <v>11435</v>
      </c>
      <c r="C406" s="434" t="s">
        <v>11434</v>
      </c>
      <c r="D406" s="434" t="s">
        <v>11434</v>
      </c>
      <c r="E406" s="364">
        <v>2002</v>
      </c>
    </row>
    <row r="407" spans="1:5" x14ac:dyDescent="0.3">
      <c r="A407" s="353" t="s">
        <v>6426</v>
      </c>
      <c r="B407" s="553" t="s">
        <v>11436</v>
      </c>
      <c r="C407" s="434" t="s">
        <v>11434</v>
      </c>
      <c r="D407" s="434" t="s">
        <v>11434</v>
      </c>
      <c r="E407" s="364">
        <v>2002</v>
      </c>
    </row>
    <row r="408" spans="1:5" x14ac:dyDescent="0.3">
      <c r="A408" s="353" t="s">
        <v>6427</v>
      </c>
      <c r="B408" s="553" t="s">
        <v>11436</v>
      </c>
      <c r="C408" s="434" t="s">
        <v>11434</v>
      </c>
      <c r="D408" s="434" t="s">
        <v>11434</v>
      </c>
      <c r="E408" s="364">
        <v>2002</v>
      </c>
    </row>
    <row r="409" spans="1:5" x14ac:dyDescent="0.3">
      <c r="A409" s="353" t="s">
        <v>6428</v>
      </c>
      <c r="B409" s="553" t="s">
        <v>11437</v>
      </c>
      <c r="C409" s="434" t="s">
        <v>11434</v>
      </c>
      <c r="D409" s="434" t="s">
        <v>11434</v>
      </c>
      <c r="E409" s="364">
        <v>2002</v>
      </c>
    </row>
    <row r="410" spans="1:5" x14ac:dyDescent="0.3">
      <c r="A410" s="353" t="s">
        <v>6429</v>
      </c>
      <c r="B410" s="434" t="s">
        <v>11437</v>
      </c>
      <c r="C410" s="434" t="s">
        <v>11434</v>
      </c>
      <c r="D410" s="434" t="s">
        <v>11434</v>
      </c>
      <c r="E410" s="364">
        <v>2002</v>
      </c>
    </row>
    <row r="411" spans="1:5" ht="28.8" x14ac:dyDescent="0.3">
      <c r="A411" s="353" t="s">
        <v>5323</v>
      </c>
      <c r="B411" s="434" t="s">
        <v>11438</v>
      </c>
      <c r="C411" s="434" t="s">
        <v>16094</v>
      </c>
      <c r="D411" s="434" t="s">
        <v>11439</v>
      </c>
      <c r="E411" s="364"/>
    </row>
    <row r="412" spans="1:5" ht="28.8" x14ac:dyDescent="0.3">
      <c r="A412" s="355" t="s">
        <v>2608</v>
      </c>
      <c r="B412" s="553" t="s">
        <v>2609</v>
      </c>
      <c r="C412" s="553" t="s">
        <v>2610</v>
      </c>
      <c r="D412" s="553" t="s">
        <v>2611</v>
      </c>
      <c r="E412" s="354">
        <v>2000</v>
      </c>
    </row>
    <row r="413" spans="1:5" ht="28.8" x14ac:dyDescent="0.3">
      <c r="A413" s="359" t="s">
        <v>10240</v>
      </c>
      <c r="B413" s="161" t="s">
        <v>10250</v>
      </c>
      <c r="C413" s="434" t="s">
        <v>11440</v>
      </c>
      <c r="D413" s="161" t="s">
        <v>10241</v>
      </c>
      <c r="E413" s="363" t="s">
        <v>4619</v>
      </c>
    </row>
    <row r="414" spans="1:5" ht="28.8" x14ac:dyDescent="0.3">
      <c r="A414" s="182" t="s">
        <v>16049</v>
      </c>
      <c r="B414" s="95" t="s">
        <v>10249</v>
      </c>
      <c r="C414" s="557" t="s">
        <v>16048</v>
      </c>
      <c r="D414" s="161" t="s">
        <v>10241</v>
      </c>
      <c r="E414" s="358">
        <v>2005</v>
      </c>
    </row>
    <row r="415" spans="1:5" ht="28.8" x14ac:dyDescent="0.3">
      <c r="A415" s="182" t="s">
        <v>16123</v>
      </c>
      <c r="B415" s="95" t="s">
        <v>10249</v>
      </c>
      <c r="C415" s="557" t="s">
        <v>16048</v>
      </c>
      <c r="D415" s="161" t="s">
        <v>10241</v>
      </c>
      <c r="E415" s="358">
        <v>2005</v>
      </c>
    </row>
    <row r="416" spans="1:5" ht="28.8" x14ac:dyDescent="0.3">
      <c r="A416" s="353" t="s">
        <v>10251</v>
      </c>
      <c r="B416" s="557" t="s">
        <v>10252</v>
      </c>
      <c r="C416" s="434" t="s">
        <v>11440</v>
      </c>
      <c r="D416" s="161" t="s">
        <v>10241</v>
      </c>
      <c r="E416" s="358">
        <v>2005</v>
      </c>
    </row>
    <row r="417" spans="1:5" ht="28.8" x14ac:dyDescent="0.3">
      <c r="A417" s="182" t="s">
        <v>16047</v>
      </c>
      <c r="B417" s="161" t="s">
        <v>12317</v>
      </c>
      <c r="C417" s="434" t="s">
        <v>11440</v>
      </c>
      <c r="D417" s="161" t="s">
        <v>10241</v>
      </c>
      <c r="E417" s="358">
        <v>2005</v>
      </c>
    </row>
    <row r="418" spans="1:5" x14ac:dyDescent="0.3">
      <c r="A418" s="353" t="s">
        <v>5325</v>
      </c>
      <c r="B418" s="434" t="s">
        <v>11442</v>
      </c>
      <c r="C418" s="434" t="s">
        <v>11443</v>
      </c>
      <c r="D418" s="434" t="s">
        <v>11260</v>
      </c>
      <c r="E418" s="364">
        <v>2002</v>
      </c>
    </row>
    <row r="419" spans="1:5" x14ac:dyDescent="0.3">
      <c r="A419" s="353" t="s">
        <v>5324</v>
      </c>
      <c r="B419" s="434" t="s">
        <v>5840</v>
      </c>
      <c r="C419" s="434" t="s">
        <v>11444</v>
      </c>
      <c r="D419" s="434" t="s">
        <v>11445</v>
      </c>
      <c r="E419" s="364">
        <v>1990</v>
      </c>
    </row>
    <row r="420" spans="1:5" x14ac:dyDescent="0.3">
      <c r="A420" s="353" t="s">
        <v>5326</v>
      </c>
      <c r="B420" s="434" t="s">
        <v>11446</v>
      </c>
      <c r="C420" s="434" t="s">
        <v>16095</v>
      </c>
      <c r="D420" s="434" t="s">
        <v>11193</v>
      </c>
      <c r="E420" s="364">
        <v>2005</v>
      </c>
    </row>
    <row r="421" spans="1:5" x14ac:dyDescent="0.3">
      <c r="A421" s="353" t="s">
        <v>2612</v>
      </c>
      <c r="B421" s="434" t="s">
        <v>11447</v>
      </c>
      <c r="C421" s="434" t="s">
        <v>11448</v>
      </c>
      <c r="D421" s="434" t="s">
        <v>11373</v>
      </c>
      <c r="E421" s="364">
        <v>2005</v>
      </c>
    </row>
    <row r="422" spans="1:5" x14ac:dyDescent="0.3">
      <c r="A422" s="353" t="s">
        <v>5979</v>
      </c>
      <c r="B422" s="434" t="s">
        <v>11447</v>
      </c>
      <c r="C422" s="434" t="s">
        <v>11448</v>
      </c>
      <c r="D422" s="434" t="s">
        <v>11373</v>
      </c>
      <c r="E422" s="364">
        <v>2005</v>
      </c>
    </row>
    <row r="423" spans="1:5" x14ac:dyDescent="0.3">
      <c r="A423" s="353" t="s">
        <v>2613</v>
      </c>
      <c r="B423" s="555" t="s">
        <v>11449</v>
      </c>
      <c r="C423" s="555" t="s">
        <v>11450</v>
      </c>
      <c r="D423" s="555" t="s">
        <v>11274</v>
      </c>
      <c r="E423" s="406">
        <v>2009</v>
      </c>
    </row>
    <row r="424" spans="1:5" x14ac:dyDescent="0.3">
      <c r="A424" s="353" t="s">
        <v>2614</v>
      </c>
      <c r="B424" s="434" t="s">
        <v>11451</v>
      </c>
      <c r="C424" s="434" t="s">
        <v>11452</v>
      </c>
      <c r="D424" s="434" t="s">
        <v>11453</v>
      </c>
      <c r="E424" s="364">
        <v>2003</v>
      </c>
    </row>
    <row r="425" spans="1:5" x14ac:dyDescent="0.3">
      <c r="A425" s="353" t="s">
        <v>2615</v>
      </c>
      <c r="B425" s="434" t="s">
        <v>11454</v>
      </c>
      <c r="C425" s="434" t="s">
        <v>11455</v>
      </c>
      <c r="D425" s="434" t="s">
        <v>11301</v>
      </c>
      <c r="E425" s="364">
        <v>2003</v>
      </c>
    </row>
    <row r="426" spans="1:5" ht="28.8" x14ac:dyDescent="0.3">
      <c r="A426" s="353" t="s">
        <v>5327</v>
      </c>
      <c r="B426" s="434" t="s">
        <v>11456</v>
      </c>
      <c r="C426" s="434" t="s">
        <v>11457</v>
      </c>
      <c r="D426" s="434" t="s">
        <v>11301</v>
      </c>
      <c r="E426" s="364">
        <v>2003</v>
      </c>
    </row>
    <row r="427" spans="1:5" x14ac:dyDescent="0.3">
      <c r="A427" s="353" t="s">
        <v>2616</v>
      </c>
      <c r="B427" s="434" t="s">
        <v>11458</v>
      </c>
      <c r="C427" s="434" t="s">
        <v>11459</v>
      </c>
      <c r="D427" s="434" t="s">
        <v>11460</v>
      </c>
      <c r="E427" s="364">
        <v>2008</v>
      </c>
    </row>
    <row r="428" spans="1:5" ht="28.8" x14ac:dyDescent="0.3">
      <c r="A428" s="353" t="s">
        <v>5328</v>
      </c>
      <c r="B428" s="434" t="s">
        <v>11461</v>
      </c>
      <c r="C428" s="434" t="s">
        <v>11462</v>
      </c>
      <c r="D428" s="434" t="s">
        <v>11463</v>
      </c>
      <c r="E428" s="364">
        <v>2002</v>
      </c>
    </row>
    <row r="429" spans="1:5" x14ac:dyDescent="0.3">
      <c r="A429" s="353" t="s">
        <v>2617</v>
      </c>
      <c r="B429" s="434" t="s">
        <v>11464</v>
      </c>
      <c r="C429" s="434" t="s">
        <v>5841</v>
      </c>
      <c r="D429" s="434" t="s">
        <v>11465</v>
      </c>
      <c r="E429" s="364"/>
    </row>
    <row r="430" spans="1:5" x14ac:dyDescent="0.3">
      <c r="A430" s="353" t="s">
        <v>5329</v>
      </c>
      <c r="B430" s="434" t="s">
        <v>11466</v>
      </c>
      <c r="C430" s="434" t="s">
        <v>11467</v>
      </c>
      <c r="D430" s="434" t="s">
        <v>11468</v>
      </c>
      <c r="E430" s="364">
        <v>2002</v>
      </c>
    </row>
    <row r="431" spans="1:5" x14ac:dyDescent="0.3">
      <c r="A431" s="353" t="s">
        <v>5330</v>
      </c>
      <c r="B431" s="434" t="s">
        <v>11469</v>
      </c>
      <c r="C431" s="434" t="s">
        <v>11470</v>
      </c>
      <c r="D431" s="434" t="s">
        <v>11468</v>
      </c>
      <c r="E431" s="364">
        <v>1995</v>
      </c>
    </row>
    <row r="432" spans="1:5" ht="28.8" x14ac:dyDescent="0.3">
      <c r="A432" s="353" t="s">
        <v>5331</v>
      </c>
      <c r="B432" s="434" t="s">
        <v>11471</v>
      </c>
      <c r="C432" s="434" t="s">
        <v>11472</v>
      </c>
      <c r="D432" s="434" t="s">
        <v>11473</v>
      </c>
      <c r="E432" s="364">
        <v>2002</v>
      </c>
    </row>
    <row r="433" spans="1:5" ht="28.8" x14ac:dyDescent="0.3">
      <c r="A433" s="353" t="s">
        <v>2618</v>
      </c>
      <c r="B433" s="434" t="s">
        <v>11474</v>
      </c>
      <c r="C433" s="434" t="s">
        <v>11475</v>
      </c>
      <c r="D433" s="434" t="s">
        <v>11260</v>
      </c>
      <c r="E433" s="364">
        <v>2002</v>
      </c>
    </row>
    <row r="434" spans="1:5" x14ac:dyDescent="0.3">
      <c r="A434" s="353" t="s">
        <v>5332</v>
      </c>
      <c r="B434" s="434" t="s">
        <v>11476</v>
      </c>
      <c r="C434" s="434"/>
      <c r="D434" s="434"/>
      <c r="E434" s="364"/>
    </row>
    <row r="435" spans="1:5" x14ac:dyDescent="0.3">
      <c r="A435" s="355" t="s">
        <v>4675</v>
      </c>
      <c r="B435" s="553" t="s">
        <v>11477</v>
      </c>
      <c r="C435" s="553" t="s">
        <v>16096</v>
      </c>
      <c r="D435" s="553" t="s">
        <v>11478</v>
      </c>
      <c r="E435" s="376" t="s">
        <v>4619</v>
      </c>
    </row>
    <row r="436" spans="1:5" x14ac:dyDescent="0.3">
      <c r="A436" s="353" t="s">
        <v>5333</v>
      </c>
      <c r="B436" s="434" t="s">
        <v>11479</v>
      </c>
      <c r="C436" s="434" t="s">
        <v>11480</v>
      </c>
      <c r="D436" s="434" t="s">
        <v>11254</v>
      </c>
      <c r="E436" s="364">
        <v>2001</v>
      </c>
    </row>
    <row r="437" spans="1:5" x14ac:dyDescent="0.3">
      <c r="A437" s="353" t="s">
        <v>5334</v>
      </c>
      <c r="B437" s="557" t="s">
        <v>8614</v>
      </c>
      <c r="C437" s="434" t="s">
        <v>16097</v>
      </c>
      <c r="D437" s="434" t="s">
        <v>11183</v>
      </c>
      <c r="E437" s="364">
        <v>1993</v>
      </c>
    </row>
    <row r="438" spans="1:5" ht="28.8" x14ac:dyDescent="0.3">
      <c r="A438" s="353" t="s">
        <v>5980</v>
      </c>
      <c r="B438" s="434" t="s">
        <v>11481</v>
      </c>
      <c r="C438" s="434" t="s">
        <v>11482</v>
      </c>
      <c r="D438" s="434" t="s">
        <v>11265</v>
      </c>
      <c r="E438" s="364">
        <v>1992</v>
      </c>
    </row>
    <row r="439" spans="1:5" ht="28.8" x14ac:dyDescent="0.3">
      <c r="A439" s="353" t="s">
        <v>5981</v>
      </c>
      <c r="B439" s="434" t="s">
        <v>11483</v>
      </c>
      <c r="C439" s="434" t="s">
        <v>11482</v>
      </c>
      <c r="D439" s="434" t="s">
        <v>11265</v>
      </c>
      <c r="E439" s="364">
        <v>1992</v>
      </c>
    </row>
    <row r="440" spans="1:5" ht="28.8" x14ac:dyDescent="0.3">
      <c r="A440" s="353" t="s">
        <v>5982</v>
      </c>
      <c r="B440" s="434" t="s">
        <v>11484</v>
      </c>
      <c r="C440" s="434" t="s">
        <v>11482</v>
      </c>
      <c r="D440" s="434" t="s">
        <v>11265</v>
      </c>
      <c r="E440" s="364">
        <v>1992</v>
      </c>
    </row>
    <row r="441" spans="1:5" x14ac:dyDescent="0.3">
      <c r="A441" s="361" t="s">
        <v>2619</v>
      </c>
      <c r="B441" s="561" t="s">
        <v>11485</v>
      </c>
      <c r="C441" s="561" t="s">
        <v>11486</v>
      </c>
      <c r="D441" s="561" t="s">
        <v>11487</v>
      </c>
      <c r="E441" s="362">
        <v>2000</v>
      </c>
    </row>
    <row r="442" spans="1:5" x14ac:dyDescent="0.3">
      <c r="A442" s="355" t="s">
        <v>4676</v>
      </c>
      <c r="B442" s="553" t="s">
        <v>12390</v>
      </c>
      <c r="C442" s="553" t="s">
        <v>12391</v>
      </c>
      <c r="D442" s="553" t="s">
        <v>13324</v>
      </c>
      <c r="E442" s="376" t="s">
        <v>4628</v>
      </c>
    </row>
    <row r="443" spans="1:5" x14ac:dyDescent="0.3">
      <c r="A443" s="353" t="s">
        <v>5335</v>
      </c>
      <c r="B443" s="434" t="s">
        <v>13325</v>
      </c>
      <c r="C443" s="434" t="s">
        <v>13326</v>
      </c>
      <c r="D443" s="434" t="s">
        <v>11265</v>
      </c>
      <c r="E443" s="364">
        <v>1991</v>
      </c>
    </row>
    <row r="444" spans="1:5" x14ac:dyDescent="0.3">
      <c r="A444" s="353" t="s">
        <v>5336</v>
      </c>
      <c r="B444" s="434" t="s">
        <v>13327</v>
      </c>
      <c r="C444" s="434" t="s">
        <v>11488</v>
      </c>
      <c r="D444" s="434" t="s">
        <v>11489</v>
      </c>
      <c r="E444" s="364">
        <v>1993</v>
      </c>
    </row>
    <row r="445" spans="1:5" x14ac:dyDescent="0.3">
      <c r="A445" s="353" t="s">
        <v>2620</v>
      </c>
      <c r="B445" s="434" t="s">
        <v>11490</v>
      </c>
      <c r="C445" s="434" t="s">
        <v>11491</v>
      </c>
      <c r="D445" s="434" t="s">
        <v>11301</v>
      </c>
      <c r="E445" s="364">
        <v>2004</v>
      </c>
    </row>
    <row r="446" spans="1:5" x14ac:dyDescent="0.3">
      <c r="A446" s="353" t="s">
        <v>2621</v>
      </c>
      <c r="B446" s="434" t="s">
        <v>11492</v>
      </c>
      <c r="C446" s="434" t="s">
        <v>11493</v>
      </c>
      <c r="D446" s="434" t="s">
        <v>11430</v>
      </c>
      <c r="E446" s="364">
        <v>1997</v>
      </c>
    </row>
    <row r="447" spans="1:5" x14ac:dyDescent="0.3">
      <c r="A447" s="353" t="s">
        <v>5983</v>
      </c>
      <c r="B447" s="434" t="s">
        <v>11494</v>
      </c>
      <c r="C447" s="434" t="s">
        <v>11493</v>
      </c>
      <c r="D447" s="434" t="s">
        <v>11369</v>
      </c>
      <c r="E447" s="364">
        <v>2001</v>
      </c>
    </row>
    <row r="448" spans="1:5" ht="28.8" x14ac:dyDescent="0.3">
      <c r="A448" s="161" t="s">
        <v>15930</v>
      </c>
      <c r="B448" s="423" t="s">
        <v>4051</v>
      </c>
      <c r="C448" s="161" t="s">
        <v>15931</v>
      </c>
      <c r="D448" s="161" t="s">
        <v>15932</v>
      </c>
      <c r="E448" s="364">
        <v>2002</v>
      </c>
    </row>
    <row r="449" spans="1:5" ht="28.8" x14ac:dyDescent="0.3">
      <c r="A449" s="161" t="s">
        <v>15920</v>
      </c>
      <c r="B449" s="423" t="s">
        <v>15921</v>
      </c>
      <c r="C449" s="161" t="s">
        <v>15922</v>
      </c>
      <c r="D449" s="161" t="s">
        <v>358</v>
      </c>
      <c r="E449" s="364">
        <v>1990</v>
      </c>
    </row>
    <row r="450" spans="1:5" ht="28.8" x14ac:dyDescent="0.3">
      <c r="A450" s="36" t="s">
        <v>16378</v>
      </c>
      <c r="B450" s="95" t="s">
        <v>16379</v>
      </c>
      <c r="C450" s="95" t="s">
        <v>16380</v>
      </c>
      <c r="D450" s="95" t="s">
        <v>110</v>
      </c>
      <c r="E450" s="363">
        <v>2001</v>
      </c>
    </row>
    <row r="451" spans="1:5" ht="28.8" x14ac:dyDescent="0.3">
      <c r="A451" s="353" t="s">
        <v>5984</v>
      </c>
      <c r="B451" s="434" t="s">
        <v>2622</v>
      </c>
      <c r="C451" s="434" t="s">
        <v>11495</v>
      </c>
      <c r="D451" s="434" t="s">
        <v>11274</v>
      </c>
      <c r="E451" s="364">
        <v>2000</v>
      </c>
    </row>
    <row r="452" spans="1:5" ht="28.8" x14ac:dyDescent="0.3">
      <c r="A452" s="161" t="s">
        <v>10314</v>
      </c>
      <c r="B452" s="375" t="s">
        <v>10315</v>
      </c>
      <c r="C452" s="431" t="s">
        <v>10300</v>
      </c>
      <c r="D452" s="434"/>
      <c r="E452" s="364"/>
    </row>
    <row r="453" spans="1:5" x14ac:dyDescent="0.3">
      <c r="A453" s="161" t="s">
        <v>10312</v>
      </c>
      <c r="B453" s="431" t="s">
        <v>10313</v>
      </c>
      <c r="C453" s="431" t="s">
        <v>10300</v>
      </c>
      <c r="D453" s="434"/>
      <c r="E453" s="364"/>
    </row>
    <row r="454" spans="1:5" x14ac:dyDescent="0.3">
      <c r="A454" s="161" t="s">
        <v>10316</v>
      </c>
      <c r="B454" s="431" t="s">
        <v>10317</v>
      </c>
      <c r="C454" s="431" t="s">
        <v>10300</v>
      </c>
      <c r="D454" s="434"/>
      <c r="E454" s="364"/>
    </row>
    <row r="455" spans="1:5" x14ac:dyDescent="0.3">
      <c r="A455" s="361" t="s">
        <v>2623</v>
      </c>
      <c r="B455" s="561" t="s">
        <v>11496</v>
      </c>
      <c r="C455" s="561" t="s">
        <v>11497</v>
      </c>
      <c r="D455" s="561" t="s">
        <v>11498</v>
      </c>
      <c r="E455" s="362">
        <v>2007</v>
      </c>
    </row>
    <row r="456" spans="1:5" x14ac:dyDescent="0.3">
      <c r="A456" s="353" t="s">
        <v>16040</v>
      </c>
      <c r="B456" s="434" t="s">
        <v>11501</v>
      </c>
      <c r="C456" s="434" t="s">
        <v>5842</v>
      </c>
      <c r="D456" s="434" t="s">
        <v>11302</v>
      </c>
      <c r="E456" s="364">
        <v>2004</v>
      </c>
    </row>
    <row r="457" spans="1:5" x14ac:dyDescent="0.3">
      <c r="A457" s="353" t="s">
        <v>16041</v>
      </c>
      <c r="B457" s="161" t="s">
        <v>2624</v>
      </c>
      <c r="C457" s="553" t="s">
        <v>5842</v>
      </c>
      <c r="D457" s="161" t="s">
        <v>15893</v>
      </c>
      <c r="E457" s="364">
        <v>2004</v>
      </c>
    </row>
    <row r="458" spans="1:5" x14ac:dyDescent="0.3">
      <c r="A458" s="353" t="s">
        <v>16042</v>
      </c>
      <c r="B458" s="415" t="s">
        <v>2624</v>
      </c>
      <c r="C458" s="553" t="s">
        <v>11500</v>
      </c>
      <c r="D458" s="161" t="s">
        <v>15893</v>
      </c>
      <c r="E458" s="364">
        <v>2004</v>
      </c>
    </row>
    <row r="459" spans="1:5" x14ac:dyDescent="0.3">
      <c r="A459" s="161" t="s">
        <v>16043</v>
      </c>
      <c r="B459" s="161" t="s">
        <v>15954</v>
      </c>
      <c r="C459" s="553" t="s">
        <v>5842</v>
      </c>
      <c r="D459" s="161" t="s">
        <v>15893</v>
      </c>
      <c r="E459" s="364">
        <v>2004</v>
      </c>
    </row>
    <row r="460" spans="1:5" x14ac:dyDescent="0.3">
      <c r="A460" s="161" t="s">
        <v>16044</v>
      </c>
      <c r="B460" s="553" t="s">
        <v>11499</v>
      </c>
      <c r="C460" s="553" t="s">
        <v>5842</v>
      </c>
      <c r="D460" s="434" t="s">
        <v>11302</v>
      </c>
      <c r="E460" s="364">
        <v>2004</v>
      </c>
    </row>
    <row r="461" spans="1:5" x14ac:dyDescent="0.3">
      <c r="A461" s="161" t="s">
        <v>16045</v>
      </c>
      <c r="B461" s="434" t="s">
        <v>11499</v>
      </c>
      <c r="C461" s="434" t="s">
        <v>11500</v>
      </c>
      <c r="D461" s="434" t="s">
        <v>11302</v>
      </c>
      <c r="E461" s="364">
        <v>2004</v>
      </c>
    </row>
    <row r="462" spans="1:5" x14ac:dyDescent="0.3">
      <c r="A462" s="359" t="s">
        <v>10405</v>
      </c>
      <c r="B462" s="161" t="s">
        <v>10406</v>
      </c>
      <c r="C462" s="161" t="s">
        <v>10407</v>
      </c>
      <c r="D462" s="161" t="s">
        <v>10408</v>
      </c>
      <c r="E462" s="366" t="s">
        <v>10409</v>
      </c>
    </row>
    <row r="463" spans="1:5" ht="28.8" x14ac:dyDescent="0.3">
      <c r="A463" s="353" t="s">
        <v>5337</v>
      </c>
      <c r="B463" s="434" t="s">
        <v>11502</v>
      </c>
      <c r="C463" s="434" t="s">
        <v>5843</v>
      </c>
      <c r="D463" s="434" t="s">
        <v>11503</v>
      </c>
      <c r="E463" s="364">
        <v>1998</v>
      </c>
    </row>
    <row r="464" spans="1:5" ht="43.2" x14ac:dyDescent="0.3">
      <c r="A464" s="353" t="s">
        <v>5338</v>
      </c>
      <c r="B464" s="557" t="s">
        <v>16721</v>
      </c>
      <c r="C464" s="434" t="s">
        <v>5844</v>
      </c>
      <c r="D464" s="434" t="s">
        <v>11191</v>
      </c>
      <c r="E464" s="364">
        <v>2003</v>
      </c>
    </row>
    <row r="465" spans="1:5" x14ac:dyDescent="0.3">
      <c r="A465" s="353" t="s">
        <v>6529</v>
      </c>
      <c r="B465" s="557" t="s">
        <v>2625</v>
      </c>
      <c r="C465" s="553" t="s">
        <v>11504</v>
      </c>
      <c r="D465" s="553" t="s">
        <v>12392</v>
      </c>
      <c r="E465" s="364">
        <v>2010</v>
      </c>
    </row>
    <row r="466" spans="1:5" ht="28.8" x14ac:dyDescent="0.3">
      <c r="A466" s="353" t="s">
        <v>2626</v>
      </c>
      <c r="B466" s="434" t="s">
        <v>12393</v>
      </c>
      <c r="C466" s="434" t="s">
        <v>13328</v>
      </c>
      <c r="D466" s="434" t="s">
        <v>13329</v>
      </c>
      <c r="E466" s="364">
        <v>2008</v>
      </c>
    </row>
    <row r="467" spans="1:5" x14ac:dyDescent="0.3">
      <c r="A467" s="353" t="s">
        <v>2628</v>
      </c>
      <c r="B467" s="555" t="s">
        <v>13330</v>
      </c>
      <c r="C467" s="555" t="s">
        <v>13331</v>
      </c>
      <c r="D467" s="555" t="s">
        <v>12692</v>
      </c>
      <c r="E467" s="406">
        <v>1999</v>
      </c>
    </row>
    <row r="468" spans="1:5" x14ac:dyDescent="0.3">
      <c r="A468" s="161" t="s">
        <v>10318</v>
      </c>
      <c r="B468" s="431" t="s">
        <v>10319</v>
      </c>
      <c r="C468" s="431" t="s">
        <v>10300</v>
      </c>
      <c r="D468" s="555"/>
      <c r="E468" s="406"/>
    </row>
    <row r="469" spans="1:5" x14ac:dyDescent="0.3">
      <c r="A469" s="353" t="s">
        <v>4677</v>
      </c>
      <c r="B469" s="434" t="s">
        <v>13332</v>
      </c>
      <c r="C469" s="553" t="s">
        <v>13333</v>
      </c>
      <c r="D469" s="553" t="s">
        <v>11505</v>
      </c>
      <c r="E469" s="364">
        <v>2010</v>
      </c>
    </row>
    <row r="470" spans="1:5" ht="28.8" x14ac:dyDescent="0.3">
      <c r="A470" s="353" t="s">
        <v>2629</v>
      </c>
      <c r="B470" s="434" t="s">
        <v>11506</v>
      </c>
      <c r="C470" s="434" t="s">
        <v>12394</v>
      </c>
      <c r="D470" s="434" t="s">
        <v>12395</v>
      </c>
      <c r="E470" s="364">
        <v>2003</v>
      </c>
    </row>
    <row r="471" spans="1:5" x14ac:dyDescent="0.3">
      <c r="A471" s="353" t="s">
        <v>5985</v>
      </c>
      <c r="B471" s="557" t="s">
        <v>2630</v>
      </c>
      <c r="C471" s="434" t="s">
        <v>13334</v>
      </c>
      <c r="D471" s="434" t="s">
        <v>13335</v>
      </c>
      <c r="E471" s="364">
        <v>1996</v>
      </c>
    </row>
    <row r="472" spans="1:5" x14ac:dyDescent="0.3">
      <c r="A472" s="353" t="s">
        <v>5339</v>
      </c>
      <c r="B472" s="434" t="s">
        <v>13336</v>
      </c>
      <c r="C472" s="434" t="s">
        <v>11507</v>
      </c>
      <c r="D472" s="434" t="s">
        <v>11282</v>
      </c>
      <c r="E472" s="364">
        <v>2005</v>
      </c>
    </row>
    <row r="473" spans="1:5" x14ac:dyDescent="0.3">
      <c r="A473" s="353" t="s">
        <v>5340</v>
      </c>
      <c r="B473" s="434" t="s">
        <v>12396</v>
      </c>
      <c r="C473" s="434" t="s">
        <v>13337</v>
      </c>
      <c r="D473" s="434" t="s">
        <v>13338</v>
      </c>
      <c r="E473" s="364">
        <v>2002</v>
      </c>
    </row>
    <row r="474" spans="1:5" x14ac:dyDescent="0.3">
      <c r="A474" s="353" t="s">
        <v>5341</v>
      </c>
      <c r="B474" s="434" t="s">
        <v>13339</v>
      </c>
      <c r="C474" s="434" t="s">
        <v>13340</v>
      </c>
      <c r="D474" s="434" t="s">
        <v>11302</v>
      </c>
      <c r="E474" s="364">
        <v>2005</v>
      </c>
    </row>
    <row r="475" spans="1:5" x14ac:dyDescent="0.3">
      <c r="A475" s="355" t="s">
        <v>4678</v>
      </c>
      <c r="B475" s="553" t="s">
        <v>13341</v>
      </c>
      <c r="C475" s="553" t="s">
        <v>13342</v>
      </c>
      <c r="D475" s="553" t="s">
        <v>11191</v>
      </c>
      <c r="E475" s="354">
        <v>2014</v>
      </c>
    </row>
    <row r="476" spans="1:5" ht="31.2" x14ac:dyDescent="0.3">
      <c r="A476" s="36" t="s">
        <v>17038</v>
      </c>
      <c r="B476" s="3" t="s">
        <v>17039</v>
      </c>
      <c r="C476" s="3" t="s">
        <v>17040</v>
      </c>
      <c r="D476" s="3" t="s">
        <v>10339</v>
      </c>
      <c r="E476" s="42" t="s">
        <v>17033</v>
      </c>
    </row>
    <row r="477" spans="1:5" x14ac:dyDescent="0.3">
      <c r="A477" s="353" t="s">
        <v>2631</v>
      </c>
      <c r="B477" s="434" t="s">
        <v>13343</v>
      </c>
      <c r="C477" s="434" t="s">
        <v>5845</v>
      </c>
      <c r="D477" s="434" t="s">
        <v>13344</v>
      </c>
      <c r="E477" s="364">
        <v>2004</v>
      </c>
    </row>
    <row r="478" spans="1:5" x14ac:dyDescent="0.3">
      <c r="A478" s="353" t="s">
        <v>5986</v>
      </c>
      <c r="B478" s="557" t="s">
        <v>2632</v>
      </c>
      <c r="C478" s="434" t="s">
        <v>13345</v>
      </c>
      <c r="D478" s="434" t="s">
        <v>11508</v>
      </c>
      <c r="E478" s="364">
        <v>2010</v>
      </c>
    </row>
    <row r="479" spans="1:5" x14ac:dyDescent="0.3">
      <c r="A479" s="353" t="s">
        <v>2633</v>
      </c>
      <c r="B479" s="434" t="s">
        <v>12397</v>
      </c>
      <c r="C479" s="434" t="s">
        <v>12398</v>
      </c>
      <c r="D479" s="434" t="s">
        <v>11373</v>
      </c>
      <c r="E479" s="364">
        <v>2003</v>
      </c>
    </row>
    <row r="480" spans="1:5" ht="43.2" x14ac:dyDescent="0.3">
      <c r="A480" s="353" t="s">
        <v>5342</v>
      </c>
      <c r="B480" s="434" t="s">
        <v>11509</v>
      </c>
      <c r="C480" s="434" t="s">
        <v>5846</v>
      </c>
      <c r="D480" s="434" t="s">
        <v>11510</v>
      </c>
      <c r="E480" s="364">
        <v>2003</v>
      </c>
    </row>
    <row r="481" spans="1:5" ht="28.8" x14ac:dyDescent="0.3">
      <c r="A481" s="353" t="s">
        <v>6357</v>
      </c>
      <c r="B481" s="434" t="s">
        <v>12399</v>
      </c>
      <c r="C481" s="434" t="s">
        <v>13346</v>
      </c>
      <c r="D481" s="434" t="s">
        <v>11510</v>
      </c>
      <c r="E481" s="364">
        <v>2002</v>
      </c>
    </row>
    <row r="482" spans="1:5" ht="28.8" x14ac:dyDescent="0.3">
      <c r="A482" s="353" t="s">
        <v>6358</v>
      </c>
      <c r="B482" s="434" t="s">
        <v>13347</v>
      </c>
      <c r="C482" s="434" t="s">
        <v>13348</v>
      </c>
      <c r="D482" s="434" t="s">
        <v>11510</v>
      </c>
      <c r="E482" s="364">
        <v>2002</v>
      </c>
    </row>
    <row r="483" spans="1:5" ht="28.8" x14ac:dyDescent="0.3">
      <c r="A483" s="353" t="s">
        <v>6359</v>
      </c>
      <c r="B483" s="434" t="s">
        <v>13349</v>
      </c>
      <c r="C483" s="434" t="s">
        <v>13350</v>
      </c>
      <c r="D483" s="434" t="s">
        <v>11510</v>
      </c>
      <c r="E483" s="364">
        <v>2002</v>
      </c>
    </row>
    <row r="484" spans="1:5" x14ac:dyDescent="0.3">
      <c r="A484" s="361" t="s">
        <v>2634</v>
      </c>
      <c r="B484" s="561" t="s">
        <v>5847</v>
      </c>
      <c r="C484" s="561"/>
      <c r="D484" s="561" t="s">
        <v>11264</v>
      </c>
      <c r="E484" s="362">
        <v>2003</v>
      </c>
    </row>
    <row r="485" spans="1:5" x14ac:dyDescent="0.3">
      <c r="A485" s="353" t="s">
        <v>5343</v>
      </c>
      <c r="B485" s="434" t="s">
        <v>13351</v>
      </c>
      <c r="C485" s="434" t="s">
        <v>13352</v>
      </c>
      <c r="D485" s="434" t="s">
        <v>13353</v>
      </c>
      <c r="E485" s="364">
        <v>2000</v>
      </c>
    </row>
    <row r="486" spans="1:5" x14ac:dyDescent="0.3">
      <c r="A486" s="353" t="s">
        <v>5344</v>
      </c>
      <c r="B486" s="434" t="s">
        <v>13354</v>
      </c>
      <c r="C486" s="434" t="s">
        <v>13355</v>
      </c>
      <c r="D486" s="434" t="s">
        <v>11511</v>
      </c>
      <c r="E486" s="364">
        <v>2005</v>
      </c>
    </row>
    <row r="487" spans="1:5" x14ac:dyDescent="0.3">
      <c r="A487" s="353" t="s">
        <v>5104</v>
      </c>
      <c r="B487" s="434" t="s">
        <v>13354</v>
      </c>
      <c r="C487" s="434" t="s">
        <v>13355</v>
      </c>
      <c r="D487" s="434" t="s">
        <v>11511</v>
      </c>
      <c r="E487" s="364">
        <v>2005</v>
      </c>
    </row>
    <row r="488" spans="1:5" x14ac:dyDescent="0.3">
      <c r="A488" s="353" t="s">
        <v>5105</v>
      </c>
      <c r="B488" s="434" t="s">
        <v>13354</v>
      </c>
      <c r="C488" s="434" t="s">
        <v>13355</v>
      </c>
      <c r="D488" s="434" t="s">
        <v>11511</v>
      </c>
      <c r="E488" s="364">
        <v>2005</v>
      </c>
    </row>
    <row r="489" spans="1:5" x14ac:dyDescent="0.3">
      <c r="A489" s="353" t="s">
        <v>5345</v>
      </c>
      <c r="B489" s="434" t="s">
        <v>13356</v>
      </c>
      <c r="C489" s="434" t="s">
        <v>13357</v>
      </c>
      <c r="D489" s="434" t="s">
        <v>11511</v>
      </c>
      <c r="E489" s="364">
        <v>2005</v>
      </c>
    </row>
    <row r="490" spans="1:5" ht="28.8" x14ac:dyDescent="0.3">
      <c r="A490" s="353" t="s">
        <v>5987</v>
      </c>
      <c r="B490" s="434" t="s">
        <v>13356</v>
      </c>
      <c r="C490" s="434" t="s">
        <v>13357</v>
      </c>
      <c r="D490" s="434" t="s">
        <v>13358</v>
      </c>
      <c r="E490" s="364">
        <v>2005</v>
      </c>
    </row>
    <row r="491" spans="1:5" ht="28.8" x14ac:dyDescent="0.3">
      <c r="A491" s="353" t="s">
        <v>2636</v>
      </c>
      <c r="B491" s="434" t="s">
        <v>13356</v>
      </c>
      <c r="C491" s="434" t="s">
        <v>13357</v>
      </c>
      <c r="D491" s="434" t="s">
        <v>13358</v>
      </c>
      <c r="E491" s="364">
        <v>2005</v>
      </c>
    </row>
    <row r="492" spans="1:5" ht="28.8" x14ac:dyDescent="0.3">
      <c r="A492" s="353" t="s">
        <v>5346</v>
      </c>
      <c r="B492" s="434" t="s">
        <v>13356</v>
      </c>
      <c r="C492" s="434" t="s">
        <v>13357</v>
      </c>
      <c r="D492" s="434" t="s">
        <v>13358</v>
      </c>
      <c r="E492" s="364">
        <v>2005</v>
      </c>
    </row>
    <row r="493" spans="1:5" x14ac:dyDescent="0.3">
      <c r="A493" s="353" t="s">
        <v>2637</v>
      </c>
      <c r="B493" s="434" t="s">
        <v>13359</v>
      </c>
      <c r="C493" s="434" t="s">
        <v>13360</v>
      </c>
      <c r="D493" s="434" t="s">
        <v>11373</v>
      </c>
      <c r="E493" s="364">
        <v>2007</v>
      </c>
    </row>
    <row r="494" spans="1:5" ht="28.8" x14ac:dyDescent="0.3">
      <c r="A494" s="353" t="s">
        <v>2638</v>
      </c>
      <c r="B494" s="434" t="s">
        <v>13361</v>
      </c>
      <c r="C494" s="434" t="s">
        <v>13362</v>
      </c>
      <c r="D494" s="434" t="s">
        <v>11373</v>
      </c>
      <c r="E494" s="364">
        <v>2007</v>
      </c>
    </row>
    <row r="495" spans="1:5" x14ac:dyDescent="0.3">
      <c r="A495" s="353" t="s">
        <v>5347</v>
      </c>
      <c r="B495" s="434" t="s">
        <v>13363</v>
      </c>
      <c r="C495" s="434" t="s">
        <v>13364</v>
      </c>
      <c r="D495" s="434" t="s">
        <v>11511</v>
      </c>
      <c r="E495" s="364" t="s">
        <v>13365</v>
      </c>
    </row>
    <row r="496" spans="1:5" x14ac:dyDescent="0.3">
      <c r="A496" s="353" t="s">
        <v>5988</v>
      </c>
      <c r="B496" s="434" t="s">
        <v>13363</v>
      </c>
      <c r="C496" s="434" t="s">
        <v>13364</v>
      </c>
      <c r="D496" s="434" t="s">
        <v>11511</v>
      </c>
      <c r="E496" s="364" t="s">
        <v>13365</v>
      </c>
    </row>
    <row r="497" spans="1:5" x14ac:dyDescent="0.3">
      <c r="A497" s="353" t="s">
        <v>5348</v>
      </c>
      <c r="B497" s="434" t="s">
        <v>13366</v>
      </c>
      <c r="C497" s="434" t="s">
        <v>13367</v>
      </c>
      <c r="D497" s="434" t="s">
        <v>11511</v>
      </c>
      <c r="E497" s="364"/>
    </row>
    <row r="498" spans="1:5" x14ac:dyDescent="0.3">
      <c r="A498" s="353" t="s">
        <v>5106</v>
      </c>
      <c r="B498" s="434" t="s">
        <v>13366</v>
      </c>
      <c r="C498" s="434" t="s">
        <v>13367</v>
      </c>
      <c r="D498" s="434" t="s">
        <v>11511</v>
      </c>
      <c r="E498" s="364"/>
    </row>
    <row r="499" spans="1:5" x14ac:dyDescent="0.3">
      <c r="A499" s="353" t="s">
        <v>5107</v>
      </c>
      <c r="B499" s="434" t="s">
        <v>13366</v>
      </c>
      <c r="C499" s="434" t="s">
        <v>13367</v>
      </c>
      <c r="D499" s="434" t="s">
        <v>11511</v>
      </c>
      <c r="E499" s="364"/>
    </row>
    <row r="500" spans="1:5" ht="28.8" x14ac:dyDescent="0.3">
      <c r="A500" s="36" t="s">
        <v>16387</v>
      </c>
      <c r="B500" s="95" t="s">
        <v>16388</v>
      </c>
      <c r="C500" s="95" t="s">
        <v>2635</v>
      </c>
      <c r="D500" s="95" t="s">
        <v>16389</v>
      </c>
      <c r="E500" s="363">
        <v>2005</v>
      </c>
    </row>
    <row r="501" spans="1:5" x14ac:dyDescent="0.3">
      <c r="A501" s="353" t="s">
        <v>2639</v>
      </c>
      <c r="B501" s="434" t="s">
        <v>13368</v>
      </c>
      <c r="C501" s="434" t="s">
        <v>13369</v>
      </c>
      <c r="D501" s="434" t="s">
        <v>11303</v>
      </c>
      <c r="E501" s="364">
        <v>2008</v>
      </c>
    </row>
    <row r="502" spans="1:5" x14ac:dyDescent="0.3">
      <c r="A502" s="353" t="s">
        <v>2640</v>
      </c>
      <c r="B502" s="434" t="s">
        <v>13370</v>
      </c>
      <c r="C502" s="434" t="s">
        <v>13371</v>
      </c>
      <c r="D502" s="434" t="s">
        <v>11373</v>
      </c>
      <c r="E502" s="364">
        <v>2007</v>
      </c>
    </row>
    <row r="503" spans="1:5" x14ac:dyDescent="0.3">
      <c r="A503" s="353" t="s">
        <v>2641</v>
      </c>
      <c r="B503" s="434" t="s">
        <v>13372</v>
      </c>
      <c r="C503" s="434" t="s">
        <v>13373</v>
      </c>
      <c r="D503" s="434" t="s">
        <v>11373</v>
      </c>
      <c r="E503" s="364">
        <v>2008</v>
      </c>
    </row>
    <row r="504" spans="1:5" x14ac:dyDescent="0.3">
      <c r="A504" s="353" t="s">
        <v>5349</v>
      </c>
      <c r="B504" s="434" t="s">
        <v>11512</v>
      </c>
      <c r="C504" s="434" t="s">
        <v>13374</v>
      </c>
      <c r="D504" s="434" t="s">
        <v>11245</v>
      </c>
      <c r="E504" s="364">
        <v>1998</v>
      </c>
    </row>
    <row r="505" spans="1:5" ht="43.2" x14ac:dyDescent="0.3">
      <c r="A505" s="353" t="s">
        <v>5350</v>
      </c>
      <c r="B505" s="434" t="s">
        <v>11513</v>
      </c>
      <c r="C505" s="434" t="s">
        <v>5848</v>
      </c>
      <c r="D505" s="434" t="s">
        <v>11510</v>
      </c>
      <c r="E505" s="364">
        <v>2003</v>
      </c>
    </row>
    <row r="506" spans="1:5" x14ac:dyDescent="0.3">
      <c r="A506" s="355" t="s">
        <v>4680</v>
      </c>
      <c r="B506" s="553" t="s">
        <v>13375</v>
      </c>
      <c r="C506" s="553" t="s">
        <v>13376</v>
      </c>
      <c r="D506" s="553" t="s">
        <v>11510</v>
      </c>
      <c r="E506" s="376" t="s">
        <v>4622</v>
      </c>
    </row>
    <row r="507" spans="1:5" x14ac:dyDescent="0.3">
      <c r="A507" s="353" t="s">
        <v>2642</v>
      </c>
      <c r="B507" s="434" t="s">
        <v>13377</v>
      </c>
      <c r="C507" s="434" t="s">
        <v>13378</v>
      </c>
      <c r="D507" s="434" t="s">
        <v>11373</v>
      </c>
      <c r="E507" s="364">
        <v>2008</v>
      </c>
    </row>
    <row r="508" spans="1:5" ht="28.8" x14ac:dyDescent="0.3">
      <c r="A508" s="353" t="s">
        <v>5989</v>
      </c>
      <c r="B508" s="434" t="s">
        <v>11514</v>
      </c>
      <c r="C508" s="434" t="s">
        <v>12400</v>
      </c>
      <c r="D508" s="434" t="s">
        <v>11515</v>
      </c>
      <c r="E508" s="364">
        <v>2000</v>
      </c>
    </row>
    <row r="509" spans="1:5" ht="28.8" x14ac:dyDescent="0.3">
      <c r="A509" s="353" t="s">
        <v>4679</v>
      </c>
      <c r="B509" s="434" t="s">
        <v>12401</v>
      </c>
      <c r="C509" s="553" t="s">
        <v>12402</v>
      </c>
      <c r="D509" s="553" t="s">
        <v>11510</v>
      </c>
      <c r="E509" s="364">
        <v>2014</v>
      </c>
    </row>
    <row r="510" spans="1:5" x14ac:dyDescent="0.3">
      <c r="A510" s="353" t="s">
        <v>5351</v>
      </c>
      <c r="B510" s="434" t="s">
        <v>13379</v>
      </c>
      <c r="C510" s="434" t="s">
        <v>16098</v>
      </c>
      <c r="D510" s="434" t="s">
        <v>11183</v>
      </c>
      <c r="E510" s="364">
        <v>2006</v>
      </c>
    </row>
    <row r="511" spans="1:5" x14ac:dyDescent="0.3">
      <c r="A511" s="353" t="s">
        <v>2643</v>
      </c>
      <c r="B511" s="434" t="s">
        <v>13380</v>
      </c>
      <c r="C511" s="434" t="s">
        <v>13381</v>
      </c>
      <c r="D511" s="434" t="s">
        <v>11373</v>
      </c>
      <c r="E511" s="364">
        <v>2007</v>
      </c>
    </row>
    <row r="512" spans="1:5" x14ac:dyDescent="0.3">
      <c r="A512" s="353" t="s">
        <v>4681</v>
      </c>
      <c r="B512" s="553" t="s">
        <v>13382</v>
      </c>
      <c r="C512" s="553" t="s">
        <v>13383</v>
      </c>
      <c r="D512" s="553" t="s">
        <v>13384</v>
      </c>
      <c r="E512" s="354">
        <v>2014</v>
      </c>
    </row>
    <row r="513" spans="1:5" x14ac:dyDescent="0.3">
      <c r="A513" s="353" t="s">
        <v>4682</v>
      </c>
      <c r="B513" s="434" t="s">
        <v>13385</v>
      </c>
      <c r="C513" s="553" t="s">
        <v>11516</v>
      </c>
      <c r="D513" s="553" t="s">
        <v>11517</v>
      </c>
      <c r="E513" s="364">
        <v>2010</v>
      </c>
    </row>
    <row r="514" spans="1:5" x14ac:dyDescent="0.3">
      <c r="A514" s="355" t="s">
        <v>6399</v>
      </c>
      <c r="B514" s="553" t="s">
        <v>12403</v>
      </c>
      <c r="C514" s="553" t="s">
        <v>12404</v>
      </c>
      <c r="D514" s="553" t="s">
        <v>11273</v>
      </c>
      <c r="E514" s="354">
        <v>2008</v>
      </c>
    </row>
    <row r="515" spans="1:5" x14ac:dyDescent="0.3">
      <c r="A515" s="353" t="s">
        <v>5352</v>
      </c>
      <c r="B515" s="434" t="s">
        <v>12405</v>
      </c>
      <c r="C515" s="434" t="s">
        <v>11518</v>
      </c>
      <c r="D515" s="434" t="s">
        <v>11215</v>
      </c>
      <c r="E515" s="364">
        <v>2002</v>
      </c>
    </row>
    <row r="516" spans="1:5" x14ac:dyDescent="0.3">
      <c r="A516" s="353" t="s">
        <v>2644</v>
      </c>
      <c r="B516" s="434" t="s">
        <v>11519</v>
      </c>
      <c r="C516" s="434" t="s">
        <v>11520</v>
      </c>
      <c r="D516" s="434" t="s">
        <v>11521</v>
      </c>
      <c r="E516" s="364">
        <v>2000</v>
      </c>
    </row>
    <row r="517" spans="1:5" x14ac:dyDescent="0.3">
      <c r="A517" s="353" t="s">
        <v>2645</v>
      </c>
      <c r="B517" s="434" t="s">
        <v>16099</v>
      </c>
      <c r="C517" s="434" t="s">
        <v>11522</v>
      </c>
      <c r="D517" s="434" t="s">
        <v>11523</v>
      </c>
      <c r="E517" s="364">
        <v>2010</v>
      </c>
    </row>
    <row r="518" spans="1:5" x14ac:dyDescent="0.3">
      <c r="A518" s="353" t="s">
        <v>15952</v>
      </c>
      <c r="B518" s="557" t="s">
        <v>8615</v>
      </c>
      <c r="C518" s="434" t="s">
        <v>8518</v>
      </c>
      <c r="D518" s="434" t="s">
        <v>8557</v>
      </c>
      <c r="E518" s="364">
        <v>2008</v>
      </c>
    </row>
    <row r="519" spans="1:5" x14ac:dyDescent="0.3">
      <c r="A519" s="353" t="s">
        <v>4633</v>
      </c>
      <c r="B519" s="434" t="s">
        <v>11524</v>
      </c>
      <c r="C519" s="434" t="s">
        <v>11525</v>
      </c>
      <c r="D519" s="434" t="s">
        <v>11526</v>
      </c>
      <c r="E519" s="364">
        <v>2010</v>
      </c>
    </row>
    <row r="520" spans="1:5" x14ac:dyDescent="0.3">
      <c r="A520" s="353" t="s">
        <v>5990</v>
      </c>
      <c r="B520" s="434" t="s">
        <v>11524</v>
      </c>
      <c r="C520" s="434" t="s">
        <v>11525</v>
      </c>
      <c r="D520" s="434" t="s">
        <v>11526</v>
      </c>
      <c r="E520" s="364">
        <v>2010</v>
      </c>
    </row>
    <row r="521" spans="1:5" x14ac:dyDescent="0.3">
      <c r="A521" s="353" t="s">
        <v>5991</v>
      </c>
      <c r="B521" s="434" t="s">
        <v>11524</v>
      </c>
      <c r="C521" s="434" t="s">
        <v>11525</v>
      </c>
      <c r="D521" s="434" t="s">
        <v>11526</v>
      </c>
      <c r="E521" s="364">
        <v>2010</v>
      </c>
    </row>
    <row r="522" spans="1:5" x14ac:dyDescent="0.3">
      <c r="A522" s="353" t="s">
        <v>5992</v>
      </c>
      <c r="B522" s="434" t="s">
        <v>11527</v>
      </c>
      <c r="C522" s="434" t="s">
        <v>11528</v>
      </c>
      <c r="D522" s="434" t="s">
        <v>11303</v>
      </c>
      <c r="E522" s="364">
        <v>2008</v>
      </c>
    </row>
    <row r="523" spans="1:5" x14ac:dyDescent="0.3">
      <c r="A523" s="355" t="s">
        <v>5993</v>
      </c>
      <c r="B523" s="553" t="s">
        <v>11529</v>
      </c>
      <c r="C523" s="553" t="s">
        <v>11530</v>
      </c>
      <c r="D523" s="553" t="s">
        <v>11531</v>
      </c>
      <c r="E523" s="354">
        <v>2009</v>
      </c>
    </row>
    <row r="524" spans="1:5" x14ac:dyDescent="0.3">
      <c r="A524" s="353" t="s">
        <v>5994</v>
      </c>
      <c r="B524" s="434" t="s">
        <v>11532</v>
      </c>
      <c r="C524" s="434" t="s">
        <v>11530</v>
      </c>
      <c r="D524" s="434" t="s">
        <v>11531</v>
      </c>
      <c r="E524" s="364">
        <v>2009</v>
      </c>
    </row>
    <row r="525" spans="1:5" x14ac:dyDescent="0.3">
      <c r="A525" s="353" t="s">
        <v>5995</v>
      </c>
      <c r="B525" s="434" t="s">
        <v>11533</v>
      </c>
      <c r="C525" s="434" t="s">
        <v>11530</v>
      </c>
      <c r="D525" s="434" t="s">
        <v>11531</v>
      </c>
      <c r="E525" s="364">
        <v>2009</v>
      </c>
    </row>
    <row r="526" spans="1:5" x14ac:dyDescent="0.3">
      <c r="A526" s="353" t="s">
        <v>5353</v>
      </c>
      <c r="B526" s="434" t="s">
        <v>11534</v>
      </c>
      <c r="C526" s="434" t="s">
        <v>11535</v>
      </c>
      <c r="D526" s="434" t="s">
        <v>11536</v>
      </c>
      <c r="E526" s="364">
        <v>2005</v>
      </c>
    </row>
    <row r="527" spans="1:5" x14ac:dyDescent="0.3">
      <c r="A527" s="353" t="s">
        <v>5996</v>
      </c>
      <c r="B527" s="434" t="s">
        <v>11537</v>
      </c>
      <c r="C527" s="434" t="s">
        <v>11538</v>
      </c>
      <c r="D527" s="434" t="s">
        <v>11539</v>
      </c>
      <c r="E527" s="364">
        <v>1995</v>
      </c>
    </row>
    <row r="528" spans="1:5" x14ac:dyDescent="0.3">
      <c r="A528" s="353" t="s">
        <v>2646</v>
      </c>
      <c r="B528" s="434" t="s">
        <v>5849</v>
      </c>
      <c r="C528" s="434" t="s">
        <v>11540</v>
      </c>
      <c r="D528" s="434" t="s">
        <v>11191</v>
      </c>
      <c r="E528" s="364">
        <v>2004</v>
      </c>
    </row>
    <row r="529" spans="1:5" x14ac:dyDescent="0.3">
      <c r="A529" s="353" t="s">
        <v>2647</v>
      </c>
      <c r="B529" s="434" t="s">
        <v>11541</v>
      </c>
      <c r="C529" s="434" t="s">
        <v>11542</v>
      </c>
      <c r="D529" s="434" t="s">
        <v>11543</v>
      </c>
      <c r="E529" s="364">
        <v>2006</v>
      </c>
    </row>
    <row r="530" spans="1:5" x14ac:dyDescent="0.3">
      <c r="A530" s="355" t="s">
        <v>2648</v>
      </c>
      <c r="B530" s="553" t="s">
        <v>11544</v>
      </c>
      <c r="C530" s="553" t="s">
        <v>11545</v>
      </c>
      <c r="D530" s="553" t="s">
        <v>11257</v>
      </c>
      <c r="E530" s="354">
        <v>2008</v>
      </c>
    </row>
    <row r="531" spans="1:5" ht="57.6" x14ac:dyDescent="0.3">
      <c r="A531" s="353" t="s">
        <v>4683</v>
      </c>
      <c r="B531" s="434" t="s">
        <v>11546</v>
      </c>
      <c r="C531" s="434" t="s">
        <v>5850</v>
      </c>
      <c r="D531" s="434" t="s">
        <v>11547</v>
      </c>
      <c r="E531" s="364">
        <v>2003</v>
      </c>
    </row>
    <row r="532" spans="1:5" ht="57.6" x14ac:dyDescent="0.3">
      <c r="A532" s="353" t="s">
        <v>5997</v>
      </c>
      <c r="B532" s="434" t="s">
        <v>11548</v>
      </c>
      <c r="C532" s="434" t="s">
        <v>5850</v>
      </c>
      <c r="D532" s="434" t="s">
        <v>11547</v>
      </c>
      <c r="E532" s="364">
        <v>2003</v>
      </c>
    </row>
    <row r="533" spans="1:5" ht="43.2" x14ac:dyDescent="0.3">
      <c r="A533" s="355" t="s">
        <v>4684</v>
      </c>
      <c r="B533" s="553" t="s">
        <v>11549</v>
      </c>
      <c r="C533" s="553" t="s">
        <v>11550</v>
      </c>
      <c r="D533" s="553" t="s">
        <v>11551</v>
      </c>
      <c r="E533" s="354">
        <v>2010</v>
      </c>
    </row>
    <row r="534" spans="1:5" x14ac:dyDescent="0.3">
      <c r="A534" s="353" t="s">
        <v>5354</v>
      </c>
      <c r="B534" s="434" t="s">
        <v>11552</v>
      </c>
      <c r="C534" s="434" t="s">
        <v>11553</v>
      </c>
      <c r="D534" s="434" t="s">
        <v>12406</v>
      </c>
      <c r="E534" s="364">
        <v>1994</v>
      </c>
    </row>
    <row r="535" spans="1:5" x14ac:dyDescent="0.3">
      <c r="A535" s="355" t="s">
        <v>2649</v>
      </c>
      <c r="B535" s="553" t="s">
        <v>12407</v>
      </c>
      <c r="C535" s="553" t="s">
        <v>13386</v>
      </c>
      <c r="D535" s="553" t="s">
        <v>11192</v>
      </c>
      <c r="E535" s="354">
        <v>2008</v>
      </c>
    </row>
    <row r="536" spans="1:5" ht="28.8" x14ac:dyDescent="0.3">
      <c r="A536" s="353" t="s">
        <v>5355</v>
      </c>
      <c r="B536" s="434" t="s">
        <v>11554</v>
      </c>
      <c r="C536" s="434" t="s">
        <v>12408</v>
      </c>
      <c r="D536" s="434" t="s">
        <v>11195</v>
      </c>
      <c r="E536" s="364">
        <v>1998</v>
      </c>
    </row>
    <row r="537" spans="1:5" ht="28.8" x14ac:dyDescent="0.3">
      <c r="A537" s="353" t="s">
        <v>5356</v>
      </c>
      <c r="B537" s="434" t="s">
        <v>12409</v>
      </c>
      <c r="C537" s="434" t="s">
        <v>5851</v>
      </c>
      <c r="D537" s="434" t="s">
        <v>11555</v>
      </c>
      <c r="E537" s="364">
        <v>1993</v>
      </c>
    </row>
    <row r="538" spans="1:5" x14ac:dyDescent="0.3">
      <c r="A538" s="353" t="s">
        <v>5998</v>
      </c>
      <c r="B538" s="557" t="s">
        <v>2650</v>
      </c>
      <c r="C538" s="434" t="s">
        <v>13387</v>
      </c>
      <c r="D538" s="434" t="s">
        <v>13388</v>
      </c>
      <c r="E538" s="364">
        <v>2001</v>
      </c>
    </row>
    <row r="539" spans="1:5" x14ac:dyDescent="0.3">
      <c r="A539" s="353" t="s">
        <v>7191</v>
      </c>
      <c r="B539" s="557" t="s">
        <v>2651</v>
      </c>
      <c r="C539" s="434" t="s">
        <v>13389</v>
      </c>
      <c r="D539" s="434" t="s">
        <v>13390</v>
      </c>
      <c r="E539" s="364">
        <v>2005</v>
      </c>
    </row>
    <row r="540" spans="1:5" x14ac:dyDescent="0.3">
      <c r="A540" s="355" t="s">
        <v>7192</v>
      </c>
      <c r="B540" s="553" t="s">
        <v>13391</v>
      </c>
      <c r="C540" s="553" t="s">
        <v>13392</v>
      </c>
      <c r="D540" s="553" t="s">
        <v>13390</v>
      </c>
      <c r="E540" s="379">
        <v>2005</v>
      </c>
    </row>
    <row r="541" spans="1:5" x14ac:dyDescent="0.3">
      <c r="A541" s="355" t="s">
        <v>4685</v>
      </c>
      <c r="B541" s="553" t="s">
        <v>13393</v>
      </c>
      <c r="C541" s="553" t="s">
        <v>13394</v>
      </c>
      <c r="D541" s="553" t="s">
        <v>11267</v>
      </c>
      <c r="E541" s="354">
        <v>2014</v>
      </c>
    </row>
    <row r="542" spans="1:5" x14ac:dyDescent="0.3">
      <c r="A542" s="353" t="s">
        <v>2652</v>
      </c>
      <c r="B542" s="555" t="s">
        <v>13395</v>
      </c>
      <c r="C542" s="555" t="s">
        <v>13396</v>
      </c>
      <c r="D542" s="555" t="s">
        <v>11267</v>
      </c>
      <c r="E542" s="406">
        <v>2006</v>
      </c>
    </row>
    <row r="543" spans="1:5" x14ac:dyDescent="0.3">
      <c r="A543" s="353" t="s">
        <v>2653</v>
      </c>
      <c r="B543" s="434" t="s">
        <v>13397</v>
      </c>
      <c r="C543" s="434" t="s">
        <v>13398</v>
      </c>
      <c r="D543" s="434" t="s">
        <v>11556</v>
      </c>
      <c r="E543" s="364">
        <v>1993</v>
      </c>
    </row>
    <row r="544" spans="1:5" ht="28.8" x14ac:dyDescent="0.3">
      <c r="A544" s="353" t="s">
        <v>8444</v>
      </c>
      <c r="B544" s="557" t="s">
        <v>2654</v>
      </c>
      <c r="C544" s="434" t="s">
        <v>13399</v>
      </c>
      <c r="D544" s="434" t="s">
        <v>11225</v>
      </c>
      <c r="E544" s="364">
        <v>2002</v>
      </c>
    </row>
    <row r="545" spans="1:5" x14ac:dyDescent="0.3">
      <c r="A545" s="353" t="s">
        <v>8467</v>
      </c>
      <c r="B545" s="557" t="s">
        <v>2654</v>
      </c>
      <c r="C545" s="434" t="s">
        <v>8519</v>
      </c>
      <c r="D545" s="434" t="s">
        <v>2495</v>
      </c>
      <c r="E545" s="374">
        <v>2002</v>
      </c>
    </row>
    <row r="546" spans="1:5" x14ac:dyDescent="0.3">
      <c r="A546" s="395" t="s">
        <v>8467</v>
      </c>
      <c r="B546" s="564" t="s">
        <v>15723</v>
      </c>
      <c r="C546" s="554" t="s">
        <v>15724</v>
      </c>
      <c r="D546" s="95" t="s">
        <v>15709</v>
      </c>
      <c r="E546" s="396">
        <v>2002</v>
      </c>
    </row>
    <row r="547" spans="1:5" ht="43.2" x14ac:dyDescent="0.3">
      <c r="A547" s="161" t="s">
        <v>10283</v>
      </c>
      <c r="B547" s="161" t="s">
        <v>10285</v>
      </c>
      <c r="C547" s="161" t="s">
        <v>10286</v>
      </c>
      <c r="D547" s="95" t="s">
        <v>10287</v>
      </c>
      <c r="E547" s="364"/>
    </row>
    <row r="548" spans="1:5" ht="43.2" x14ac:dyDescent="0.3">
      <c r="A548" s="161" t="s">
        <v>10284</v>
      </c>
      <c r="B548" s="161" t="s">
        <v>10285</v>
      </c>
      <c r="C548" s="161" t="s">
        <v>10286</v>
      </c>
      <c r="D548" s="95" t="s">
        <v>10287</v>
      </c>
      <c r="E548" s="374"/>
    </row>
    <row r="549" spans="1:5" ht="28.8" x14ac:dyDescent="0.3">
      <c r="A549" s="355" t="s">
        <v>4686</v>
      </c>
      <c r="B549" s="557" t="s">
        <v>16833</v>
      </c>
      <c r="C549" s="434" t="s">
        <v>13400</v>
      </c>
      <c r="D549" s="434" t="s">
        <v>13401</v>
      </c>
      <c r="E549" s="364">
        <v>2011</v>
      </c>
    </row>
    <row r="550" spans="1:5" x14ac:dyDescent="0.3">
      <c r="A550" s="353" t="s">
        <v>6004</v>
      </c>
      <c r="B550" s="555" t="s">
        <v>13402</v>
      </c>
      <c r="C550" s="555" t="s">
        <v>13403</v>
      </c>
      <c r="D550" s="555" t="s">
        <v>13404</v>
      </c>
      <c r="E550" s="406">
        <v>2011</v>
      </c>
    </row>
    <row r="551" spans="1:5" ht="28.8" x14ac:dyDescent="0.3">
      <c r="A551" s="353" t="s">
        <v>2655</v>
      </c>
      <c r="B551" s="434" t="s">
        <v>5852</v>
      </c>
      <c r="C551" s="434" t="s">
        <v>13405</v>
      </c>
      <c r="D551" s="434" t="s">
        <v>11191</v>
      </c>
      <c r="E551" s="364">
        <v>2008</v>
      </c>
    </row>
    <row r="552" spans="1:5" x14ac:dyDescent="0.3">
      <c r="A552" s="353" t="s">
        <v>6005</v>
      </c>
      <c r="B552" s="434" t="s">
        <v>13406</v>
      </c>
      <c r="C552" s="434" t="s">
        <v>11557</v>
      </c>
      <c r="D552" s="434" t="s">
        <v>12410</v>
      </c>
      <c r="E552" s="364">
        <v>1998</v>
      </c>
    </row>
    <row r="553" spans="1:5" x14ac:dyDescent="0.3">
      <c r="A553" s="353" t="s">
        <v>4687</v>
      </c>
      <c r="B553" s="434" t="s">
        <v>13407</v>
      </c>
      <c r="C553" s="553" t="s">
        <v>13408</v>
      </c>
      <c r="D553" s="553" t="s">
        <v>11274</v>
      </c>
      <c r="E553" s="364">
        <v>2012</v>
      </c>
    </row>
    <row r="554" spans="1:5" x14ac:dyDescent="0.3">
      <c r="A554" s="355" t="s">
        <v>6765</v>
      </c>
      <c r="B554" s="415" t="s">
        <v>7190</v>
      </c>
      <c r="C554" s="415" t="s">
        <v>8520</v>
      </c>
      <c r="D554" s="415" t="s">
        <v>8558</v>
      </c>
      <c r="E554" s="354">
        <v>2016</v>
      </c>
    </row>
    <row r="555" spans="1:5" ht="28.8" x14ac:dyDescent="0.3">
      <c r="A555" s="353" t="s">
        <v>2656</v>
      </c>
      <c r="B555" s="434" t="s">
        <v>13409</v>
      </c>
      <c r="C555" s="434" t="s">
        <v>13410</v>
      </c>
      <c r="D555" s="434" t="s">
        <v>11543</v>
      </c>
      <c r="E555" s="364">
        <v>2008</v>
      </c>
    </row>
    <row r="556" spans="1:5" x14ac:dyDescent="0.3">
      <c r="A556" s="353" t="s">
        <v>4689</v>
      </c>
      <c r="B556" s="553" t="s">
        <v>5853</v>
      </c>
      <c r="C556" s="553" t="s">
        <v>13411</v>
      </c>
      <c r="D556" s="553" t="s">
        <v>13412</v>
      </c>
      <c r="E556" s="354">
        <v>2014</v>
      </c>
    </row>
    <row r="557" spans="1:5" x14ac:dyDescent="0.3">
      <c r="A557" s="353" t="s">
        <v>2657</v>
      </c>
      <c r="B557" s="434" t="s">
        <v>13413</v>
      </c>
      <c r="C557" s="434" t="s">
        <v>13414</v>
      </c>
      <c r="D557" s="434" t="s">
        <v>11419</v>
      </c>
      <c r="E557" s="364">
        <v>1990</v>
      </c>
    </row>
    <row r="558" spans="1:5" x14ac:dyDescent="0.3">
      <c r="A558" s="353" t="s">
        <v>4690</v>
      </c>
      <c r="B558" s="434" t="s">
        <v>13415</v>
      </c>
      <c r="C558" s="553" t="s">
        <v>13416</v>
      </c>
      <c r="D558" s="553" t="s">
        <v>13417</v>
      </c>
      <c r="E558" s="364">
        <v>2012</v>
      </c>
    </row>
    <row r="559" spans="1:5" x14ac:dyDescent="0.3">
      <c r="A559" s="353" t="s">
        <v>4688</v>
      </c>
      <c r="B559" s="557" t="s">
        <v>8637</v>
      </c>
      <c r="C559" s="434" t="s">
        <v>13418</v>
      </c>
      <c r="D559" s="434" t="s">
        <v>11419</v>
      </c>
      <c r="E559" s="364">
        <v>1990</v>
      </c>
    </row>
    <row r="560" spans="1:5" x14ac:dyDescent="0.3">
      <c r="A560" s="353" t="s">
        <v>2658</v>
      </c>
      <c r="B560" s="434" t="s">
        <v>13419</v>
      </c>
      <c r="C560" s="434" t="s">
        <v>13420</v>
      </c>
      <c r="D560" s="434" t="s">
        <v>11419</v>
      </c>
      <c r="E560" s="364">
        <v>1990</v>
      </c>
    </row>
    <row r="561" spans="1:5" x14ac:dyDescent="0.3">
      <c r="A561" s="353" t="s">
        <v>2659</v>
      </c>
      <c r="B561" s="434" t="s">
        <v>13421</v>
      </c>
      <c r="C561" s="434" t="s">
        <v>13387</v>
      </c>
      <c r="D561" s="434" t="s">
        <v>13422</v>
      </c>
      <c r="E561" s="364">
        <v>2005</v>
      </c>
    </row>
    <row r="562" spans="1:5" x14ac:dyDescent="0.3">
      <c r="A562" s="353" t="s">
        <v>5357</v>
      </c>
      <c r="B562" s="434" t="s">
        <v>13423</v>
      </c>
      <c r="C562" s="434" t="s">
        <v>13424</v>
      </c>
      <c r="D562" s="434" t="s">
        <v>13425</v>
      </c>
      <c r="E562" s="364">
        <v>2002</v>
      </c>
    </row>
    <row r="563" spans="1:5" ht="43.2" x14ac:dyDescent="0.3">
      <c r="A563" s="359" t="s">
        <v>9798</v>
      </c>
      <c r="B563" s="95" t="s">
        <v>9799</v>
      </c>
      <c r="C563" s="95" t="s">
        <v>9800</v>
      </c>
      <c r="D563" s="95" t="s">
        <v>2871</v>
      </c>
      <c r="E563" s="358">
        <v>1998</v>
      </c>
    </row>
    <row r="564" spans="1:5" x14ac:dyDescent="0.3">
      <c r="A564" s="182" t="s">
        <v>16293</v>
      </c>
      <c r="B564" s="161" t="s">
        <v>16294</v>
      </c>
      <c r="C564" s="161" t="s">
        <v>16295</v>
      </c>
      <c r="D564" s="161" t="s">
        <v>16296</v>
      </c>
      <c r="E564" s="358">
        <v>2018</v>
      </c>
    </row>
    <row r="565" spans="1:5" x14ac:dyDescent="0.3">
      <c r="A565" s="356" t="s">
        <v>8576</v>
      </c>
      <c r="B565" s="432" t="s">
        <v>8577</v>
      </c>
      <c r="C565" s="432" t="s">
        <v>8578</v>
      </c>
      <c r="D565" s="432" t="s">
        <v>318</v>
      </c>
      <c r="E565" s="357">
        <v>2001</v>
      </c>
    </row>
    <row r="566" spans="1:5" x14ac:dyDescent="0.3">
      <c r="A566" s="359" t="s">
        <v>8598</v>
      </c>
      <c r="B566" s="432" t="s">
        <v>8599</v>
      </c>
      <c r="C566" s="432" t="s">
        <v>8600</v>
      </c>
      <c r="D566" s="432" t="s">
        <v>2662</v>
      </c>
      <c r="E566" s="357">
        <v>2003</v>
      </c>
    </row>
    <row r="567" spans="1:5" x14ac:dyDescent="0.3">
      <c r="A567" s="353" t="s">
        <v>2660</v>
      </c>
      <c r="B567" s="434" t="s">
        <v>11558</v>
      </c>
      <c r="C567" s="434" t="s">
        <v>13426</v>
      </c>
      <c r="D567" s="434" t="s">
        <v>13427</v>
      </c>
      <c r="E567" s="364">
        <v>2004</v>
      </c>
    </row>
    <row r="568" spans="1:5" x14ac:dyDescent="0.3">
      <c r="A568" s="353" t="s">
        <v>2661</v>
      </c>
      <c r="B568" s="434" t="s">
        <v>13428</v>
      </c>
      <c r="C568" s="434" t="s">
        <v>13429</v>
      </c>
      <c r="D568" s="434" t="s">
        <v>12406</v>
      </c>
      <c r="E568" s="364">
        <v>1994</v>
      </c>
    </row>
    <row r="569" spans="1:5" x14ac:dyDescent="0.3">
      <c r="A569" s="353" t="s">
        <v>13430</v>
      </c>
      <c r="B569" s="434" t="s">
        <v>13431</v>
      </c>
      <c r="C569" s="434" t="s">
        <v>13432</v>
      </c>
      <c r="D569" s="434" t="s">
        <v>13433</v>
      </c>
      <c r="E569" s="364">
        <v>1999</v>
      </c>
    </row>
    <row r="570" spans="1:5" x14ac:dyDescent="0.3">
      <c r="A570" s="356" t="s">
        <v>8609</v>
      </c>
      <c r="B570" s="432" t="s">
        <v>8610</v>
      </c>
      <c r="C570" s="432" t="s">
        <v>8611</v>
      </c>
      <c r="D570" s="432" t="s">
        <v>8612</v>
      </c>
      <c r="E570" s="357">
        <v>2000</v>
      </c>
    </row>
    <row r="571" spans="1:5" x14ac:dyDescent="0.3">
      <c r="A571" s="353" t="s">
        <v>2663</v>
      </c>
      <c r="B571" s="434" t="s">
        <v>13434</v>
      </c>
      <c r="C571" s="434" t="s">
        <v>11559</v>
      </c>
      <c r="D571" s="434" t="s">
        <v>11560</v>
      </c>
      <c r="E571" s="364">
        <v>1995</v>
      </c>
    </row>
    <row r="572" spans="1:5" ht="28.8" x14ac:dyDescent="0.3">
      <c r="A572" s="355" t="s">
        <v>5358</v>
      </c>
      <c r="B572" s="553" t="s">
        <v>12411</v>
      </c>
      <c r="C572" s="553" t="s">
        <v>11561</v>
      </c>
      <c r="D572" s="553" t="s">
        <v>12412</v>
      </c>
      <c r="E572" s="354">
        <v>1994</v>
      </c>
    </row>
    <row r="573" spans="1:5" ht="57.6" x14ac:dyDescent="0.3">
      <c r="A573" s="355" t="s">
        <v>4691</v>
      </c>
      <c r="B573" s="553" t="s">
        <v>13435</v>
      </c>
      <c r="C573" s="553" t="s">
        <v>12471</v>
      </c>
      <c r="D573" s="553" t="s">
        <v>12472</v>
      </c>
      <c r="E573" s="376" t="s">
        <v>3726</v>
      </c>
    </row>
    <row r="574" spans="1:5" ht="28.8" x14ac:dyDescent="0.3">
      <c r="A574" s="353" t="s">
        <v>7199</v>
      </c>
      <c r="B574" s="553" t="s">
        <v>4607</v>
      </c>
      <c r="C574" s="553" t="s">
        <v>8521</v>
      </c>
      <c r="D574" s="553" t="s">
        <v>184</v>
      </c>
      <c r="E574" s="354">
        <v>2016</v>
      </c>
    </row>
    <row r="575" spans="1:5" ht="28.8" x14ac:dyDescent="0.3">
      <c r="A575" s="353" t="s">
        <v>2664</v>
      </c>
      <c r="B575" s="434" t="s">
        <v>13436</v>
      </c>
      <c r="C575" s="434" t="s">
        <v>13437</v>
      </c>
      <c r="D575" s="434" t="s">
        <v>12435</v>
      </c>
      <c r="E575" s="364">
        <v>2008</v>
      </c>
    </row>
    <row r="576" spans="1:5" x14ac:dyDescent="0.3">
      <c r="A576" s="355" t="s">
        <v>4692</v>
      </c>
      <c r="B576" s="553" t="s">
        <v>13438</v>
      </c>
      <c r="C576" s="553" t="s">
        <v>13439</v>
      </c>
      <c r="D576" s="553" t="s">
        <v>11498</v>
      </c>
      <c r="E576" s="376" t="s">
        <v>4623</v>
      </c>
    </row>
    <row r="577" spans="1:5" x14ac:dyDescent="0.3">
      <c r="A577" s="353" t="s">
        <v>2665</v>
      </c>
      <c r="B577" s="434" t="s">
        <v>13440</v>
      </c>
      <c r="C577" s="434" t="s">
        <v>13441</v>
      </c>
      <c r="D577" s="434" t="s">
        <v>11562</v>
      </c>
      <c r="E577" s="364">
        <v>1994</v>
      </c>
    </row>
    <row r="578" spans="1:5" ht="28.8" x14ac:dyDescent="0.3">
      <c r="A578" s="353" t="s">
        <v>6006</v>
      </c>
      <c r="B578" s="557" t="s">
        <v>2666</v>
      </c>
      <c r="C578" s="434" t="s">
        <v>13442</v>
      </c>
      <c r="D578" s="434" t="s">
        <v>11193</v>
      </c>
      <c r="E578" s="364">
        <v>2002</v>
      </c>
    </row>
    <row r="579" spans="1:5" ht="28.8" x14ac:dyDescent="0.3">
      <c r="A579" s="395" t="s">
        <v>15830</v>
      </c>
      <c r="B579" s="564" t="s">
        <v>15831</v>
      </c>
      <c r="C579" s="554" t="s">
        <v>15961</v>
      </c>
      <c r="D579" s="554" t="s">
        <v>11306</v>
      </c>
      <c r="E579" s="396">
        <v>2002</v>
      </c>
    </row>
    <row r="580" spans="1:5" ht="28.8" x14ac:dyDescent="0.3">
      <c r="A580" s="353" t="s">
        <v>6007</v>
      </c>
      <c r="B580" s="557" t="s">
        <v>2667</v>
      </c>
      <c r="C580" s="434" t="s">
        <v>13443</v>
      </c>
      <c r="D580" s="434" t="s">
        <v>13444</v>
      </c>
      <c r="E580" s="364">
        <v>2005</v>
      </c>
    </row>
    <row r="581" spans="1:5" ht="28.8" x14ac:dyDescent="0.3">
      <c r="A581" s="353" t="s">
        <v>16036</v>
      </c>
      <c r="B581" s="557" t="s">
        <v>16037</v>
      </c>
      <c r="C581" s="434" t="s">
        <v>16038</v>
      </c>
      <c r="D581" s="434" t="s">
        <v>16039</v>
      </c>
      <c r="E581" s="364">
        <v>1995</v>
      </c>
    </row>
    <row r="582" spans="1:5" x14ac:dyDescent="0.3">
      <c r="A582" s="353" t="s">
        <v>6008</v>
      </c>
      <c r="B582" s="434" t="s">
        <v>13445</v>
      </c>
      <c r="C582" s="434" t="s">
        <v>13446</v>
      </c>
      <c r="D582" s="434" t="s">
        <v>11526</v>
      </c>
      <c r="E582" s="364">
        <v>1995</v>
      </c>
    </row>
    <row r="583" spans="1:5" x14ac:dyDescent="0.3">
      <c r="A583" s="355" t="s">
        <v>4693</v>
      </c>
      <c r="B583" s="553" t="s">
        <v>13447</v>
      </c>
      <c r="C583" s="553" t="s">
        <v>13448</v>
      </c>
      <c r="D583" s="553" t="s">
        <v>11271</v>
      </c>
      <c r="E583" s="354">
        <v>2015</v>
      </c>
    </row>
    <row r="584" spans="1:5" ht="28.8" x14ac:dyDescent="0.3">
      <c r="A584" s="36" t="s">
        <v>16390</v>
      </c>
      <c r="B584" s="95" t="s">
        <v>16391</v>
      </c>
      <c r="C584" s="95" t="s">
        <v>16392</v>
      </c>
      <c r="D584" s="95" t="s">
        <v>16393</v>
      </c>
      <c r="E584" s="363">
        <v>2002</v>
      </c>
    </row>
    <row r="585" spans="1:5" x14ac:dyDescent="0.3">
      <c r="A585" s="361" t="s">
        <v>8613</v>
      </c>
      <c r="B585" s="561" t="s">
        <v>13449</v>
      </c>
      <c r="C585" s="561" t="s">
        <v>360</v>
      </c>
      <c r="D585" s="561" t="s">
        <v>361</v>
      </c>
      <c r="E585" s="362"/>
    </row>
    <row r="586" spans="1:5" ht="15.6" x14ac:dyDescent="0.3">
      <c r="A586" s="353" t="s">
        <v>16768</v>
      </c>
      <c r="B586" s="557" t="s">
        <v>16769</v>
      </c>
      <c r="C586" s="434" t="s">
        <v>16770</v>
      </c>
      <c r="D586" s="3" t="s">
        <v>16771</v>
      </c>
      <c r="E586" s="364">
        <v>2020</v>
      </c>
    </row>
    <row r="587" spans="1:5" x14ac:dyDescent="0.3">
      <c r="A587" s="353" t="s">
        <v>5359</v>
      </c>
      <c r="B587" s="434" t="s">
        <v>13450</v>
      </c>
      <c r="C587" s="434" t="s">
        <v>11563</v>
      </c>
      <c r="D587" s="434" t="s">
        <v>11220</v>
      </c>
      <c r="E587" s="364">
        <v>1993</v>
      </c>
    </row>
    <row r="588" spans="1:5" ht="28.8" x14ac:dyDescent="0.3">
      <c r="A588" s="361" t="s">
        <v>6009</v>
      </c>
      <c r="B588" s="561" t="s">
        <v>12413</v>
      </c>
      <c r="C588" s="561" t="s">
        <v>13451</v>
      </c>
      <c r="D588" s="561" t="s">
        <v>11191</v>
      </c>
      <c r="E588" s="362">
        <v>1993</v>
      </c>
    </row>
    <row r="589" spans="1:5" x14ac:dyDescent="0.3">
      <c r="A589" s="355" t="s">
        <v>5360</v>
      </c>
      <c r="B589" s="553" t="s">
        <v>13452</v>
      </c>
      <c r="C589" s="553" t="s">
        <v>13453</v>
      </c>
      <c r="D589" s="553" t="s">
        <v>12565</v>
      </c>
      <c r="E589" s="354">
        <v>2004</v>
      </c>
    </row>
    <row r="590" spans="1:5" x14ac:dyDescent="0.3">
      <c r="A590" s="353" t="s">
        <v>2668</v>
      </c>
      <c r="B590" s="434" t="s">
        <v>13454</v>
      </c>
      <c r="C590" s="434" t="s">
        <v>13455</v>
      </c>
      <c r="D590" s="434" t="s">
        <v>12968</v>
      </c>
      <c r="E590" s="364">
        <v>2007</v>
      </c>
    </row>
    <row r="591" spans="1:5" ht="28.8" x14ac:dyDescent="0.3">
      <c r="A591" s="353" t="s">
        <v>5361</v>
      </c>
      <c r="B591" s="434" t="s">
        <v>11564</v>
      </c>
      <c r="C591" s="434" t="s">
        <v>12414</v>
      </c>
      <c r="D591" s="434" t="s">
        <v>13456</v>
      </c>
      <c r="E591" s="364">
        <v>2000</v>
      </c>
    </row>
    <row r="592" spans="1:5" x14ac:dyDescent="0.3">
      <c r="A592" s="353" t="s">
        <v>5362</v>
      </c>
      <c r="B592" s="434" t="s">
        <v>13457</v>
      </c>
      <c r="C592" s="434" t="s">
        <v>13458</v>
      </c>
      <c r="D592" s="434" t="s">
        <v>12494</v>
      </c>
      <c r="E592" s="364">
        <v>2004</v>
      </c>
    </row>
    <row r="593" spans="1:5" x14ac:dyDescent="0.3">
      <c r="A593" s="353" t="s">
        <v>15673</v>
      </c>
      <c r="B593" s="553" t="s">
        <v>13459</v>
      </c>
      <c r="C593" s="434" t="s">
        <v>13460</v>
      </c>
      <c r="D593" s="434" t="s">
        <v>12857</v>
      </c>
      <c r="E593" s="364">
        <v>2000</v>
      </c>
    </row>
    <row r="594" spans="1:5" x14ac:dyDescent="0.3">
      <c r="A594" s="353" t="s">
        <v>15947</v>
      </c>
      <c r="B594" s="553" t="s">
        <v>13459</v>
      </c>
      <c r="C594" s="434" t="s">
        <v>13460</v>
      </c>
      <c r="D594" s="434" t="s">
        <v>12857</v>
      </c>
      <c r="E594" s="364">
        <v>2000</v>
      </c>
    </row>
    <row r="595" spans="1:5" ht="28.8" x14ac:dyDescent="0.3">
      <c r="A595" s="353" t="s">
        <v>5363</v>
      </c>
      <c r="B595" s="553" t="s">
        <v>5854</v>
      </c>
      <c r="C595" s="434" t="s">
        <v>5855</v>
      </c>
      <c r="D595" s="434" t="s">
        <v>13456</v>
      </c>
      <c r="E595" s="364">
        <v>2002</v>
      </c>
    </row>
    <row r="596" spans="1:5" ht="28.8" x14ac:dyDescent="0.3">
      <c r="A596" s="353" t="s">
        <v>2669</v>
      </c>
      <c r="B596" s="553" t="s">
        <v>5854</v>
      </c>
      <c r="C596" s="434" t="s">
        <v>5856</v>
      </c>
      <c r="D596" s="434" t="s">
        <v>13456</v>
      </c>
      <c r="E596" s="364">
        <v>2002</v>
      </c>
    </row>
    <row r="597" spans="1:5" ht="28.8" x14ac:dyDescent="0.3">
      <c r="A597" s="353" t="s">
        <v>15944</v>
      </c>
      <c r="B597" s="553" t="s">
        <v>15945</v>
      </c>
      <c r="C597" s="434" t="s">
        <v>5856</v>
      </c>
      <c r="D597" s="434" t="s">
        <v>13456</v>
      </c>
      <c r="E597" s="364">
        <v>2002</v>
      </c>
    </row>
    <row r="598" spans="1:5" x14ac:dyDescent="0.3">
      <c r="A598" s="353" t="s">
        <v>6360</v>
      </c>
      <c r="B598" s="553" t="s">
        <v>11565</v>
      </c>
      <c r="C598" s="434" t="s">
        <v>5857</v>
      </c>
      <c r="D598" s="434" t="s">
        <v>13461</v>
      </c>
      <c r="E598" s="364">
        <v>2004</v>
      </c>
    </row>
    <row r="599" spans="1:5" x14ac:dyDescent="0.3">
      <c r="A599" s="353" t="s">
        <v>6010</v>
      </c>
      <c r="B599" s="555" t="s">
        <v>13462</v>
      </c>
      <c r="C599" s="555" t="s">
        <v>5858</v>
      </c>
      <c r="D599" s="555" t="s">
        <v>13463</v>
      </c>
      <c r="E599" s="406">
        <v>2011</v>
      </c>
    </row>
    <row r="600" spans="1:5" ht="28.8" x14ac:dyDescent="0.3">
      <c r="A600" s="353" t="s">
        <v>6011</v>
      </c>
      <c r="B600" s="553" t="s">
        <v>13464</v>
      </c>
      <c r="C600" s="553" t="s">
        <v>13465</v>
      </c>
      <c r="D600" s="553" t="s">
        <v>12931</v>
      </c>
      <c r="E600" s="354">
        <v>2012</v>
      </c>
    </row>
    <row r="601" spans="1:5" x14ac:dyDescent="0.3">
      <c r="A601" s="355" t="s">
        <v>4694</v>
      </c>
      <c r="B601" s="553" t="s">
        <v>13466</v>
      </c>
      <c r="C601" s="553" t="s">
        <v>13467</v>
      </c>
      <c r="D601" s="553" t="s">
        <v>13468</v>
      </c>
      <c r="E601" s="376" t="s">
        <v>3728</v>
      </c>
    </row>
    <row r="602" spans="1:5" x14ac:dyDescent="0.3">
      <c r="A602" s="353" t="s">
        <v>6501</v>
      </c>
      <c r="B602" s="434" t="s">
        <v>11566</v>
      </c>
      <c r="C602" s="434" t="s">
        <v>13469</v>
      </c>
      <c r="D602" s="434" t="s">
        <v>12635</v>
      </c>
      <c r="E602" s="364">
        <v>1997</v>
      </c>
    </row>
    <row r="603" spans="1:5" x14ac:dyDescent="0.3">
      <c r="A603" s="355" t="s">
        <v>6012</v>
      </c>
      <c r="B603" s="553" t="s">
        <v>12415</v>
      </c>
      <c r="C603" s="553" t="s">
        <v>11567</v>
      </c>
      <c r="D603" s="553" t="s">
        <v>11568</v>
      </c>
      <c r="E603" s="354">
        <v>1998</v>
      </c>
    </row>
    <row r="604" spans="1:5" x14ac:dyDescent="0.3">
      <c r="A604" s="355" t="s">
        <v>6013</v>
      </c>
      <c r="B604" s="553" t="s">
        <v>12415</v>
      </c>
      <c r="C604" s="553" t="s">
        <v>11567</v>
      </c>
      <c r="D604" s="553" t="s">
        <v>11568</v>
      </c>
      <c r="E604" s="354">
        <v>1998</v>
      </c>
    </row>
    <row r="605" spans="1:5" x14ac:dyDescent="0.3">
      <c r="A605" s="353" t="s">
        <v>5364</v>
      </c>
      <c r="B605" s="434" t="s">
        <v>12416</v>
      </c>
      <c r="C605" s="434" t="s">
        <v>12417</v>
      </c>
      <c r="D605" s="434" t="s">
        <v>12392</v>
      </c>
      <c r="E605" s="364">
        <v>2004</v>
      </c>
    </row>
    <row r="606" spans="1:5" x14ac:dyDescent="0.3">
      <c r="A606" s="361" t="s">
        <v>2670</v>
      </c>
      <c r="B606" s="561" t="s">
        <v>13470</v>
      </c>
      <c r="C606" s="561" t="s">
        <v>11569</v>
      </c>
      <c r="D606" s="561" t="s">
        <v>11570</v>
      </c>
      <c r="E606" s="362">
        <v>2002</v>
      </c>
    </row>
    <row r="607" spans="1:5" x14ac:dyDescent="0.3">
      <c r="A607" s="353" t="s">
        <v>5365</v>
      </c>
      <c r="B607" s="434" t="s">
        <v>11571</v>
      </c>
      <c r="C607" s="434" t="s">
        <v>11572</v>
      </c>
      <c r="D607" s="434" t="s">
        <v>12418</v>
      </c>
      <c r="E607" s="364">
        <v>2005</v>
      </c>
    </row>
    <row r="608" spans="1:5" x14ac:dyDescent="0.3">
      <c r="A608" s="353" t="s">
        <v>5365</v>
      </c>
      <c r="B608" s="557" t="s">
        <v>2672</v>
      </c>
      <c r="C608" s="434" t="s">
        <v>11572</v>
      </c>
      <c r="D608" s="434" t="s">
        <v>12418</v>
      </c>
      <c r="E608" s="364">
        <v>2005</v>
      </c>
    </row>
    <row r="609" spans="1:5" x14ac:dyDescent="0.3">
      <c r="A609" s="353" t="s">
        <v>5366</v>
      </c>
      <c r="B609" s="557" t="s">
        <v>2671</v>
      </c>
      <c r="C609" s="434" t="s">
        <v>12419</v>
      </c>
      <c r="D609" s="434" t="s">
        <v>11265</v>
      </c>
      <c r="E609" s="364">
        <v>1991</v>
      </c>
    </row>
    <row r="610" spans="1:5" ht="28.8" x14ac:dyDescent="0.3">
      <c r="A610" s="353" t="s">
        <v>6014</v>
      </c>
      <c r="B610" s="434" t="s">
        <v>13471</v>
      </c>
      <c r="C610" s="434" t="s">
        <v>16100</v>
      </c>
      <c r="D610" s="434" t="s">
        <v>11313</v>
      </c>
      <c r="E610" s="364">
        <v>2003</v>
      </c>
    </row>
    <row r="611" spans="1:5" ht="28.8" x14ac:dyDescent="0.3">
      <c r="A611" s="353" t="s">
        <v>6015</v>
      </c>
      <c r="B611" s="557" t="s">
        <v>2673</v>
      </c>
      <c r="C611" s="434" t="s">
        <v>16100</v>
      </c>
      <c r="D611" s="434" t="s">
        <v>11313</v>
      </c>
      <c r="E611" s="364">
        <v>2003</v>
      </c>
    </row>
    <row r="612" spans="1:5" ht="28.8" x14ac:dyDescent="0.3">
      <c r="A612" s="353" t="s">
        <v>2674</v>
      </c>
      <c r="B612" s="434" t="s">
        <v>13472</v>
      </c>
      <c r="C612" s="434" t="s">
        <v>13473</v>
      </c>
      <c r="D612" s="434" t="s">
        <v>11178</v>
      </c>
      <c r="E612" s="364">
        <v>2008</v>
      </c>
    </row>
    <row r="613" spans="1:5" x14ac:dyDescent="0.3">
      <c r="A613" s="359" t="s">
        <v>10232</v>
      </c>
      <c r="B613" s="161" t="s">
        <v>10233</v>
      </c>
      <c r="C613" s="161" t="s">
        <v>10234</v>
      </c>
      <c r="D613" s="161" t="s">
        <v>10235</v>
      </c>
      <c r="E613" s="363" t="s">
        <v>4418</v>
      </c>
    </row>
    <row r="614" spans="1:5" x14ac:dyDescent="0.3">
      <c r="A614" s="353" t="s">
        <v>5367</v>
      </c>
      <c r="B614" s="434" t="s">
        <v>13474</v>
      </c>
      <c r="C614" s="434" t="s">
        <v>13475</v>
      </c>
      <c r="D614" s="434" t="s">
        <v>13476</v>
      </c>
      <c r="E614" s="364">
        <v>2004</v>
      </c>
    </row>
    <row r="615" spans="1:5" ht="28.8" x14ac:dyDescent="0.3">
      <c r="A615" s="353" t="s">
        <v>5368</v>
      </c>
      <c r="B615" s="434" t="s">
        <v>13477</v>
      </c>
      <c r="C615" s="434" t="s">
        <v>11573</v>
      </c>
      <c r="D615" s="434" t="s">
        <v>11574</v>
      </c>
      <c r="E615" s="364">
        <v>1997</v>
      </c>
    </row>
    <row r="616" spans="1:5" ht="28.8" x14ac:dyDescent="0.3">
      <c r="A616" s="353" t="s">
        <v>5369</v>
      </c>
      <c r="B616" s="434" t="s">
        <v>13478</v>
      </c>
      <c r="C616" s="434" t="s">
        <v>13479</v>
      </c>
      <c r="D616" s="434" t="s">
        <v>11515</v>
      </c>
      <c r="E616" s="364">
        <v>1996</v>
      </c>
    </row>
    <row r="617" spans="1:5" x14ac:dyDescent="0.3">
      <c r="A617" s="353" t="s">
        <v>5370</v>
      </c>
      <c r="B617" s="434" t="s">
        <v>5859</v>
      </c>
      <c r="C617" s="434" t="s">
        <v>11575</v>
      </c>
      <c r="D617" s="434" t="s">
        <v>11576</v>
      </c>
      <c r="E617" s="364">
        <v>2001</v>
      </c>
    </row>
    <row r="618" spans="1:5" x14ac:dyDescent="0.3">
      <c r="A618" s="353" t="s">
        <v>6016</v>
      </c>
      <c r="B618" s="434" t="s">
        <v>11577</v>
      </c>
      <c r="C618" s="434" t="s">
        <v>11578</v>
      </c>
      <c r="D618" s="434" t="s">
        <v>12420</v>
      </c>
      <c r="E618" s="364">
        <v>1991</v>
      </c>
    </row>
    <row r="619" spans="1:5" x14ac:dyDescent="0.3">
      <c r="A619" s="353" t="s">
        <v>5371</v>
      </c>
      <c r="B619" s="434" t="s">
        <v>13480</v>
      </c>
      <c r="C619" s="434" t="s">
        <v>13481</v>
      </c>
      <c r="D619" s="434" t="s">
        <v>13482</v>
      </c>
      <c r="E619" s="364">
        <v>2004</v>
      </c>
    </row>
    <row r="620" spans="1:5" x14ac:dyDescent="0.3">
      <c r="A620" s="353" t="s">
        <v>6017</v>
      </c>
      <c r="B620" s="557" t="s">
        <v>2675</v>
      </c>
      <c r="C620" s="434" t="s">
        <v>13483</v>
      </c>
      <c r="D620" s="434" t="s">
        <v>13484</v>
      </c>
      <c r="E620" s="364">
        <v>1998</v>
      </c>
    </row>
    <row r="621" spans="1:5" x14ac:dyDescent="0.3">
      <c r="A621" s="353" t="s">
        <v>5372</v>
      </c>
      <c r="B621" s="434" t="s">
        <v>13485</v>
      </c>
      <c r="C621" s="434" t="s">
        <v>13486</v>
      </c>
      <c r="D621" s="434" t="s">
        <v>13487</v>
      </c>
      <c r="E621" s="364">
        <v>2006</v>
      </c>
    </row>
    <row r="622" spans="1:5" x14ac:dyDescent="0.3">
      <c r="A622" s="353" t="s">
        <v>6018</v>
      </c>
      <c r="B622" s="434" t="s">
        <v>13488</v>
      </c>
      <c r="C622" s="434" t="s">
        <v>11579</v>
      </c>
      <c r="D622" s="434" t="s">
        <v>12421</v>
      </c>
      <c r="E622" s="364">
        <v>1996</v>
      </c>
    </row>
    <row r="623" spans="1:5" ht="28.8" x14ac:dyDescent="0.3">
      <c r="A623" s="353" t="s">
        <v>5046</v>
      </c>
      <c r="B623" s="434" t="s">
        <v>5045</v>
      </c>
      <c r="C623" s="434" t="s">
        <v>5047</v>
      </c>
      <c r="D623" s="434" t="s">
        <v>2703</v>
      </c>
      <c r="E623" s="364">
        <v>2007</v>
      </c>
    </row>
    <row r="624" spans="1:5" ht="28.8" x14ac:dyDescent="0.3">
      <c r="A624" s="353" t="s">
        <v>5373</v>
      </c>
      <c r="B624" s="434" t="s">
        <v>12422</v>
      </c>
      <c r="C624" s="434" t="s">
        <v>12423</v>
      </c>
      <c r="D624" s="434" t="s">
        <v>11303</v>
      </c>
      <c r="E624" s="364">
        <v>2001</v>
      </c>
    </row>
    <row r="625" spans="1:5" ht="28.8" x14ac:dyDescent="0.3">
      <c r="A625" s="353" t="s">
        <v>16033</v>
      </c>
      <c r="B625" s="434" t="s">
        <v>13489</v>
      </c>
      <c r="C625" s="434" t="s">
        <v>13490</v>
      </c>
      <c r="D625" s="434" t="s">
        <v>12421</v>
      </c>
      <c r="E625" s="364">
        <v>1995</v>
      </c>
    </row>
    <row r="626" spans="1:5" ht="28.8" x14ac:dyDescent="0.3">
      <c r="A626" s="353" t="s">
        <v>16034</v>
      </c>
      <c r="B626" s="555" t="s">
        <v>13489</v>
      </c>
      <c r="C626" s="434" t="s">
        <v>13490</v>
      </c>
      <c r="D626" s="555" t="s">
        <v>12421</v>
      </c>
      <c r="E626" s="364">
        <v>1995</v>
      </c>
    </row>
    <row r="627" spans="1:5" ht="28.8" x14ac:dyDescent="0.3">
      <c r="A627" s="353" t="s">
        <v>16035</v>
      </c>
      <c r="B627" s="555" t="s">
        <v>13489</v>
      </c>
      <c r="C627" s="434" t="s">
        <v>13490</v>
      </c>
      <c r="D627" s="555" t="s">
        <v>12421</v>
      </c>
      <c r="E627" s="364">
        <v>1995</v>
      </c>
    </row>
    <row r="628" spans="1:5" ht="43.2" x14ac:dyDescent="0.3">
      <c r="A628" s="353" t="s">
        <v>5374</v>
      </c>
      <c r="B628" s="434" t="s">
        <v>13491</v>
      </c>
      <c r="C628" s="434" t="s">
        <v>13492</v>
      </c>
      <c r="D628" s="434" t="s">
        <v>11266</v>
      </c>
      <c r="E628" s="364">
        <v>2002</v>
      </c>
    </row>
    <row r="629" spans="1:5" ht="28.8" x14ac:dyDescent="0.3">
      <c r="A629" s="353" t="s">
        <v>5375</v>
      </c>
      <c r="B629" s="434" t="s">
        <v>13493</v>
      </c>
      <c r="C629" s="434" t="s">
        <v>13494</v>
      </c>
      <c r="D629" s="434" t="s">
        <v>13495</v>
      </c>
      <c r="E629" s="364">
        <v>2005</v>
      </c>
    </row>
    <row r="630" spans="1:5" ht="15.6" x14ac:dyDescent="0.3">
      <c r="A630" s="481" t="s">
        <v>16786</v>
      </c>
      <c r="B630" s="483" t="s">
        <v>16787</v>
      </c>
      <c r="C630" s="483" t="s">
        <v>16788</v>
      </c>
      <c r="D630" s="483" t="s">
        <v>16789</v>
      </c>
      <c r="E630" s="484">
        <v>2020</v>
      </c>
    </row>
    <row r="631" spans="1:5" ht="15.6" x14ac:dyDescent="0.3">
      <c r="A631" s="481" t="s">
        <v>16790</v>
      </c>
      <c r="B631" s="483" t="s">
        <v>16791</v>
      </c>
      <c r="C631" s="483" t="s">
        <v>16788</v>
      </c>
      <c r="D631" s="483" t="s">
        <v>16789</v>
      </c>
      <c r="E631" s="484">
        <v>2020</v>
      </c>
    </row>
    <row r="632" spans="1:5" x14ac:dyDescent="0.3">
      <c r="A632" s="353" t="s">
        <v>6530</v>
      </c>
      <c r="B632" s="557" t="s">
        <v>2677</v>
      </c>
      <c r="C632" s="434" t="s">
        <v>13496</v>
      </c>
      <c r="D632" s="434" t="s">
        <v>11325</v>
      </c>
      <c r="E632" s="364">
        <v>2004</v>
      </c>
    </row>
    <row r="633" spans="1:5" x14ac:dyDescent="0.3">
      <c r="A633" s="353" t="s">
        <v>5376</v>
      </c>
      <c r="B633" s="434" t="s">
        <v>13497</v>
      </c>
      <c r="C633" s="434" t="s">
        <v>16101</v>
      </c>
      <c r="D633" s="434" t="s">
        <v>12565</v>
      </c>
      <c r="E633" s="364">
        <v>2003</v>
      </c>
    </row>
    <row r="634" spans="1:5" ht="57.6" x14ac:dyDescent="0.3">
      <c r="A634" s="355" t="s">
        <v>13498</v>
      </c>
      <c r="B634" s="415" t="s">
        <v>2678</v>
      </c>
      <c r="C634" s="553" t="s">
        <v>5860</v>
      </c>
      <c r="D634" s="553" t="s">
        <v>13456</v>
      </c>
      <c r="E634" s="354">
        <v>2003</v>
      </c>
    </row>
    <row r="635" spans="1:5" x14ac:dyDescent="0.3">
      <c r="A635" s="359" t="s">
        <v>16063</v>
      </c>
      <c r="B635" s="95" t="s">
        <v>10253</v>
      </c>
      <c r="C635" s="95" t="s">
        <v>10254</v>
      </c>
      <c r="D635" s="95" t="s">
        <v>257</v>
      </c>
      <c r="E635" s="358">
        <v>2007</v>
      </c>
    </row>
    <row r="636" spans="1:5" x14ac:dyDescent="0.3">
      <c r="A636" s="353" t="s">
        <v>5377</v>
      </c>
      <c r="B636" s="434" t="s">
        <v>13499</v>
      </c>
      <c r="C636" s="434" t="s">
        <v>11580</v>
      </c>
      <c r="D636" s="434" t="s">
        <v>11581</v>
      </c>
      <c r="E636" s="364">
        <v>2000</v>
      </c>
    </row>
    <row r="637" spans="1:5" x14ac:dyDescent="0.3">
      <c r="A637" s="353" t="s">
        <v>5378</v>
      </c>
      <c r="B637" s="434" t="s">
        <v>11582</v>
      </c>
      <c r="C637" s="434" t="s">
        <v>11583</v>
      </c>
      <c r="D637" s="434" t="s">
        <v>11325</v>
      </c>
      <c r="E637" s="364">
        <v>1986</v>
      </c>
    </row>
    <row r="638" spans="1:5" x14ac:dyDescent="0.3">
      <c r="A638" s="353" t="s">
        <v>2679</v>
      </c>
      <c r="B638" s="434" t="s">
        <v>11584</v>
      </c>
      <c r="C638" s="434" t="s">
        <v>11585</v>
      </c>
      <c r="D638" s="434" t="s">
        <v>11586</v>
      </c>
      <c r="E638" s="364">
        <v>1986</v>
      </c>
    </row>
    <row r="639" spans="1:5" x14ac:dyDescent="0.3">
      <c r="A639" s="353" t="s">
        <v>6019</v>
      </c>
      <c r="B639" s="434" t="s">
        <v>11584</v>
      </c>
      <c r="C639" s="434" t="s">
        <v>11585</v>
      </c>
      <c r="D639" s="434" t="s">
        <v>11586</v>
      </c>
      <c r="E639" s="364">
        <v>1986</v>
      </c>
    </row>
    <row r="640" spans="1:5" x14ac:dyDescent="0.3">
      <c r="A640" s="353" t="s">
        <v>6430</v>
      </c>
      <c r="B640" s="434" t="s">
        <v>12424</v>
      </c>
      <c r="C640" s="434" t="s">
        <v>11587</v>
      </c>
      <c r="D640" s="434" t="s">
        <v>11588</v>
      </c>
      <c r="E640" s="364">
        <v>2003</v>
      </c>
    </row>
    <row r="641" spans="1:5" x14ac:dyDescent="0.3">
      <c r="A641" s="353" t="s">
        <v>6431</v>
      </c>
      <c r="B641" s="434" t="s">
        <v>12425</v>
      </c>
      <c r="C641" s="434" t="s">
        <v>11587</v>
      </c>
      <c r="D641" s="434" t="s">
        <v>11588</v>
      </c>
      <c r="E641" s="364">
        <v>2003</v>
      </c>
    </row>
    <row r="642" spans="1:5" ht="28.8" x14ac:dyDescent="0.3">
      <c r="A642" s="353" t="s">
        <v>5379</v>
      </c>
      <c r="B642" s="434" t="s">
        <v>12426</v>
      </c>
      <c r="C642" s="434" t="s">
        <v>13500</v>
      </c>
      <c r="D642" s="434" t="s">
        <v>13501</v>
      </c>
      <c r="E642" s="364">
        <v>2005</v>
      </c>
    </row>
    <row r="643" spans="1:5" ht="28.8" x14ac:dyDescent="0.3">
      <c r="A643" s="353" t="s">
        <v>5381</v>
      </c>
      <c r="B643" s="434" t="s">
        <v>13502</v>
      </c>
      <c r="C643" s="434" t="s">
        <v>13503</v>
      </c>
      <c r="D643" s="434" t="s">
        <v>11264</v>
      </c>
      <c r="E643" s="364">
        <v>2001</v>
      </c>
    </row>
    <row r="644" spans="1:5" x14ac:dyDescent="0.3">
      <c r="A644" s="353" t="s">
        <v>5380</v>
      </c>
      <c r="B644" s="434" t="s">
        <v>13504</v>
      </c>
      <c r="C644" s="434"/>
      <c r="D644" s="434"/>
      <c r="E644" s="364"/>
    </row>
    <row r="645" spans="1:5" x14ac:dyDescent="0.3">
      <c r="A645" s="353" t="s">
        <v>8427</v>
      </c>
      <c r="B645" s="434" t="s">
        <v>13504</v>
      </c>
      <c r="C645" s="434" t="s">
        <v>16102</v>
      </c>
      <c r="D645" s="434" t="s">
        <v>12565</v>
      </c>
      <c r="E645" s="364">
        <v>2005</v>
      </c>
    </row>
    <row r="646" spans="1:5" ht="28.8" x14ac:dyDescent="0.3">
      <c r="A646" s="353" t="s">
        <v>4695</v>
      </c>
      <c r="B646" s="553" t="s">
        <v>11589</v>
      </c>
      <c r="C646" s="553" t="s">
        <v>11590</v>
      </c>
      <c r="D646" s="553" t="s">
        <v>5861</v>
      </c>
      <c r="E646" s="406">
        <v>2010</v>
      </c>
    </row>
    <row r="647" spans="1:5" ht="28.8" x14ac:dyDescent="0.3">
      <c r="A647" s="355" t="s">
        <v>4696</v>
      </c>
      <c r="B647" s="553" t="s">
        <v>13505</v>
      </c>
      <c r="C647" s="553" t="s">
        <v>13506</v>
      </c>
      <c r="D647" s="553" t="s">
        <v>13507</v>
      </c>
      <c r="E647" s="376" t="s">
        <v>4629</v>
      </c>
    </row>
    <row r="648" spans="1:5" x14ac:dyDescent="0.3">
      <c r="A648" s="353" t="s">
        <v>5382</v>
      </c>
      <c r="B648" s="434" t="s">
        <v>13508</v>
      </c>
      <c r="C648" s="434" t="s">
        <v>13509</v>
      </c>
      <c r="D648" s="434" t="s">
        <v>11191</v>
      </c>
      <c r="E648" s="364">
        <v>1960</v>
      </c>
    </row>
    <row r="649" spans="1:5" x14ac:dyDescent="0.3">
      <c r="A649" s="353" t="s">
        <v>5383</v>
      </c>
      <c r="B649" s="434" t="s">
        <v>13510</v>
      </c>
      <c r="C649" s="434" t="s">
        <v>13511</v>
      </c>
      <c r="D649" s="434" t="s">
        <v>13512</v>
      </c>
      <c r="E649" s="364">
        <v>2002</v>
      </c>
    </row>
    <row r="650" spans="1:5" x14ac:dyDescent="0.3">
      <c r="A650" s="353" t="s">
        <v>5384</v>
      </c>
      <c r="B650" s="434" t="s">
        <v>13513</v>
      </c>
      <c r="C650" s="434" t="s">
        <v>13514</v>
      </c>
      <c r="D650" s="434" t="s">
        <v>11191</v>
      </c>
      <c r="E650" s="364">
        <v>1987</v>
      </c>
    </row>
    <row r="651" spans="1:5" ht="28.8" x14ac:dyDescent="0.3">
      <c r="A651" s="353" t="s">
        <v>5385</v>
      </c>
      <c r="B651" s="434" t="s">
        <v>13515</v>
      </c>
      <c r="C651" s="434" t="s">
        <v>13516</v>
      </c>
      <c r="D651" s="434" t="s">
        <v>13517</v>
      </c>
      <c r="E651" s="364">
        <v>2003</v>
      </c>
    </row>
    <row r="652" spans="1:5" x14ac:dyDescent="0.3">
      <c r="A652" s="353" t="s">
        <v>5386</v>
      </c>
      <c r="B652" s="434" t="s">
        <v>13518</v>
      </c>
      <c r="C652" s="434" t="s">
        <v>13519</v>
      </c>
      <c r="D652" s="434" t="s">
        <v>11185</v>
      </c>
      <c r="E652" s="364">
        <v>1992</v>
      </c>
    </row>
    <row r="653" spans="1:5" x14ac:dyDescent="0.3">
      <c r="A653" s="353" t="s">
        <v>6020</v>
      </c>
      <c r="B653" s="434" t="s">
        <v>13520</v>
      </c>
      <c r="C653" s="434" t="s">
        <v>13521</v>
      </c>
      <c r="D653" s="434" t="s">
        <v>11591</v>
      </c>
      <c r="E653" s="364">
        <v>1992</v>
      </c>
    </row>
    <row r="654" spans="1:5" x14ac:dyDescent="0.3">
      <c r="A654" s="355" t="s">
        <v>4867</v>
      </c>
      <c r="B654" s="553" t="s">
        <v>13522</v>
      </c>
      <c r="C654" s="553" t="s">
        <v>13523</v>
      </c>
      <c r="D654" s="553" t="s">
        <v>11302</v>
      </c>
      <c r="E654" s="354">
        <v>2011</v>
      </c>
    </row>
    <row r="655" spans="1:5" x14ac:dyDescent="0.3">
      <c r="A655" s="353" t="s">
        <v>6021</v>
      </c>
      <c r="B655" s="434" t="s">
        <v>12427</v>
      </c>
      <c r="C655" s="434" t="s">
        <v>11592</v>
      </c>
      <c r="D655" s="434" t="s">
        <v>11265</v>
      </c>
      <c r="E655" s="364">
        <v>1996</v>
      </c>
    </row>
    <row r="656" spans="1:5" x14ac:dyDescent="0.3">
      <c r="A656" s="353" t="s">
        <v>6361</v>
      </c>
      <c r="B656" s="434" t="s">
        <v>12427</v>
      </c>
      <c r="C656" s="434" t="s">
        <v>11592</v>
      </c>
      <c r="D656" s="434" t="s">
        <v>11265</v>
      </c>
      <c r="E656" s="364">
        <v>1996</v>
      </c>
    </row>
    <row r="657" spans="1:5" x14ac:dyDescent="0.3">
      <c r="A657" s="353" t="s">
        <v>5387</v>
      </c>
      <c r="B657" s="434" t="s">
        <v>12428</v>
      </c>
      <c r="C657" s="434" t="s">
        <v>12429</v>
      </c>
      <c r="D657" s="434" t="s">
        <v>11303</v>
      </c>
      <c r="E657" s="364">
        <v>2002</v>
      </c>
    </row>
    <row r="658" spans="1:5" x14ac:dyDescent="0.3">
      <c r="A658" s="353" t="s">
        <v>6022</v>
      </c>
      <c r="B658" s="434" t="s">
        <v>12430</v>
      </c>
      <c r="C658" s="434" t="s">
        <v>12717</v>
      </c>
      <c r="D658" s="434" t="s">
        <v>12421</v>
      </c>
      <c r="E658" s="364">
        <v>2003</v>
      </c>
    </row>
    <row r="659" spans="1:5" x14ac:dyDescent="0.3">
      <c r="A659" s="353" t="s">
        <v>6363</v>
      </c>
      <c r="B659" s="434" t="s">
        <v>13524</v>
      </c>
      <c r="C659" s="557" t="s">
        <v>2680</v>
      </c>
      <c r="D659" s="434" t="s">
        <v>11191</v>
      </c>
      <c r="E659" s="364">
        <v>2005</v>
      </c>
    </row>
    <row r="660" spans="1:5" x14ac:dyDescent="0.3">
      <c r="A660" s="353" t="s">
        <v>6502</v>
      </c>
      <c r="B660" s="434" t="s">
        <v>13525</v>
      </c>
      <c r="C660" s="434" t="s">
        <v>13526</v>
      </c>
      <c r="D660" s="434" t="s">
        <v>11209</v>
      </c>
      <c r="E660" s="364">
        <v>2002</v>
      </c>
    </row>
    <row r="661" spans="1:5" x14ac:dyDescent="0.3">
      <c r="A661" s="353" t="s">
        <v>5388</v>
      </c>
      <c r="B661" s="434" t="s">
        <v>13527</v>
      </c>
      <c r="C661" s="434" t="s">
        <v>13528</v>
      </c>
      <c r="D661" s="434" t="s">
        <v>11547</v>
      </c>
      <c r="E661" s="364">
        <v>2004</v>
      </c>
    </row>
    <row r="662" spans="1:5" x14ac:dyDescent="0.3">
      <c r="A662" s="353" t="s">
        <v>5389</v>
      </c>
      <c r="B662" s="434" t="s">
        <v>13529</v>
      </c>
      <c r="C662" s="434" t="s">
        <v>12654</v>
      </c>
      <c r="D662" s="434" t="s">
        <v>11272</v>
      </c>
      <c r="E662" s="364">
        <v>2005</v>
      </c>
    </row>
    <row r="663" spans="1:5" ht="43.2" x14ac:dyDescent="0.3">
      <c r="A663" s="353" t="s">
        <v>5390</v>
      </c>
      <c r="B663" s="557" t="s">
        <v>2681</v>
      </c>
      <c r="C663" s="434" t="s">
        <v>11593</v>
      </c>
      <c r="D663" s="434" t="s">
        <v>13530</v>
      </c>
      <c r="E663" s="364">
        <v>2000</v>
      </c>
    </row>
    <row r="664" spans="1:5" x14ac:dyDescent="0.3">
      <c r="A664" s="353" t="s">
        <v>6023</v>
      </c>
      <c r="B664" s="434" t="s">
        <v>13531</v>
      </c>
      <c r="C664" s="434" t="s">
        <v>11594</v>
      </c>
      <c r="D664" s="434" t="s">
        <v>11595</v>
      </c>
      <c r="E664" s="364">
        <v>1999</v>
      </c>
    </row>
    <row r="665" spans="1:5" x14ac:dyDescent="0.3">
      <c r="A665" s="353" t="s">
        <v>15939</v>
      </c>
      <c r="B665" s="565" t="s">
        <v>13531</v>
      </c>
      <c r="C665" s="434" t="s">
        <v>11594</v>
      </c>
      <c r="D665" s="434" t="s">
        <v>11595</v>
      </c>
      <c r="E665" s="364">
        <v>1999</v>
      </c>
    </row>
    <row r="666" spans="1:5" x14ac:dyDescent="0.3">
      <c r="A666" s="353" t="s">
        <v>5391</v>
      </c>
      <c r="B666" s="434" t="s">
        <v>12431</v>
      </c>
      <c r="C666" s="434" t="s">
        <v>12432</v>
      </c>
      <c r="D666" s="434" t="s">
        <v>11264</v>
      </c>
      <c r="E666" s="364">
        <v>2005</v>
      </c>
    </row>
    <row r="667" spans="1:5" x14ac:dyDescent="0.3">
      <c r="A667" s="353" t="s">
        <v>2682</v>
      </c>
      <c r="B667" s="434" t="s">
        <v>13532</v>
      </c>
      <c r="C667" s="434" t="s">
        <v>2683</v>
      </c>
      <c r="D667" s="434" t="s">
        <v>11183</v>
      </c>
      <c r="E667" s="364">
        <v>1999</v>
      </c>
    </row>
    <row r="668" spans="1:5" x14ac:dyDescent="0.3">
      <c r="A668" s="353" t="s">
        <v>2684</v>
      </c>
      <c r="B668" s="555" t="s">
        <v>13533</v>
      </c>
      <c r="C668" s="555" t="s">
        <v>13534</v>
      </c>
      <c r="D668" s="555" t="s">
        <v>12576</v>
      </c>
      <c r="E668" s="406">
        <v>2005</v>
      </c>
    </row>
    <row r="669" spans="1:5" ht="28.8" x14ac:dyDescent="0.3">
      <c r="A669" s="353" t="s">
        <v>17708</v>
      </c>
      <c r="B669" s="555" t="s">
        <v>17709</v>
      </c>
      <c r="C669" s="555" t="s">
        <v>17710</v>
      </c>
      <c r="D669" s="555" t="s">
        <v>17711</v>
      </c>
      <c r="E669" s="406" t="s">
        <v>17712</v>
      </c>
    </row>
    <row r="670" spans="1:5" ht="43.2" x14ac:dyDescent="0.3">
      <c r="A670" s="353" t="s">
        <v>5392</v>
      </c>
      <c r="B670" s="434" t="s">
        <v>13535</v>
      </c>
      <c r="C670" s="434" t="s">
        <v>2685</v>
      </c>
      <c r="D670" s="434" t="s">
        <v>2686</v>
      </c>
      <c r="E670" s="364">
        <v>1992</v>
      </c>
    </row>
    <row r="671" spans="1:5" x14ac:dyDescent="0.3">
      <c r="A671" s="353" t="s">
        <v>5394</v>
      </c>
      <c r="B671" s="434" t="s">
        <v>13536</v>
      </c>
      <c r="C671" s="434" t="s">
        <v>11596</v>
      </c>
      <c r="D671" s="434" t="s">
        <v>11597</v>
      </c>
      <c r="E671" s="364">
        <v>1986</v>
      </c>
    </row>
    <row r="672" spans="1:5" x14ac:dyDescent="0.3">
      <c r="A672" s="355" t="s">
        <v>5393</v>
      </c>
      <c r="B672" s="553" t="s">
        <v>2687</v>
      </c>
      <c r="C672" s="553" t="s">
        <v>2688</v>
      </c>
      <c r="D672" s="553" t="s">
        <v>2689</v>
      </c>
      <c r="E672" s="354">
        <v>1999</v>
      </c>
    </row>
    <row r="673" spans="1:5" x14ac:dyDescent="0.3">
      <c r="A673" s="161" t="s">
        <v>10294</v>
      </c>
      <c r="B673" s="161" t="s">
        <v>10295</v>
      </c>
      <c r="C673" s="161" t="s">
        <v>10296</v>
      </c>
      <c r="D673" s="434"/>
      <c r="E673" s="364"/>
    </row>
    <row r="674" spans="1:5" x14ac:dyDescent="0.3">
      <c r="A674" s="353" t="s">
        <v>5395</v>
      </c>
      <c r="B674" s="434" t="s">
        <v>11598</v>
      </c>
      <c r="C674" s="434" t="s">
        <v>11599</v>
      </c>
      <c r="D674" s="434" t="s">
        <v>11568</v>
      </c>
      <c r="E674" s="364">
        <v>1998</v>
      </c>
    </row>
    <row r="675" spans="1:5" x14ac:dyDescent="0.3">
      <c r="A675" s="353" t="s">
        <v>2690</v>
      </c>
      <c r="B675" s="434" t="s">
        <v>12433</v>
      </c>
      <c r="C675" s="434" t="s">
        <v>12434</v>
      </c>
      <c r="D675" s="434" t="s">
        <v>12435</v>
      </c>
      <c r="E675" s="364">
        <v>2008</v>
      </c>
    </row>
    <row r="676" spans="1:5" x14ac:dyDescent="0.3">
      <c r="A676" s="353" t="s">
        <v>2691</v>
      </c>
      <c r="B676" s="434" t="s">
        <v>12436</v>
      </c>
      <c r="C676" s="434" t="s">
        <v>13537</v>
      </c>
      <c r="D676" s="434" t="s">
        <v>11265</v>
      </c>
      <c r="E676" s="364">
        <v>1993</v>
      </c>
    </row>
    <row r="677" spans="1:5" x14ac:dyDescent="0.3">
      <c r="A677" s="353" t="s">
        <v>6026</v>
      </c>
      <c r="B677" s="434" t="s">
        <v>11600</v>
      </c>
      <c r="C677" s="434" t="s">
        <v>12437</v>
      </c>
      <c r="D677" s="434" t="s">
        <v>11185</v>
      </c>
      <c r="E677" s="364">
        <v>1995</v>
      </c>
    </row>
    <row r="678" spans="1:5" x14ac:dyDescent="0.3">
      <c r="A678" s="353" t="s">
        <v>6027</v>
      </c>
      <c r="B678" s="434" t="s">
        <v>13538</v>
      </c>
      <c r="C678" s="434" t="s">
        <v>13539</v>
      </c>
      <c r="D678" s="434" t="s">
        <v>11272</v>
      </c>
      <c r="E678" s="364">
        <v>1998</v>
      </c>
    </row>
    <row r="679" spans="1:5" x14ac:dyDescent="0.3">
      <c r="A679" s="353" t="s">
        <v>5396</v>
      </c>
      <c r="B679" s="434" t="s">
        <v>13540</v>
      </c>
      <c r="C679" s="434" t="s">
        <v>13541</v>
      </c>
      <c r="D679" s="434" t="s">
        <v>12527</v>
      </c>
      <c r="E679" s="364">
        <v>2003</v>
      </c>
    </row>
    <row r="680" spans="1:5" x14ac:dyDescent="0.3">
      <c r="A680" s="353" t="s">
        <v>5397</v>
      </c>
      <c r="B680" s="557" t="s">
        <v>2692</v>
      </c>
      <c r="C680" s="434" t="s">
        <v>13542</v>
      </c>
      <c r="D680" s="434" t="s">
        <v>11419</v>
      </c>
      <c r="E680" s="364">
        <v>1990</v>
      </c>
    </row>
    <row r="681" spans="1:5" ht="28.8" x14ac:dyDescent="0.3">
      <c r="A681" s="355" t="s">
        <v>6025</v>
      </c>
      <c r="B681" s="415" t="s">
        <v>6024</v>
      </c>
      <c r="C681" s="553" t="s">
        <v>13543</v>
      </c>
      <c r="D681" s="553" t="s">
        <v>13544</v>
      </c>
      <c r="E681" s="354">
        <v>2015</v>
      </c>
    </row>
    <row r="682" spans="1:5" ht="28.8" x14ac:dyDescent="0.3">
      <c r="A682" s="355" t="s">
        <v>4698</v>
      </c>
      <c r="B682" s="557" t="s">
        <v>2693</v>
      </c>
      <c r="C682" s="553" t="s">
        <v>13546</v>
      </c>
      <c r="D682" s="553" t="s">
        <v>11306</v>
      </c>
      <c r="E682" s="364">
        <v>2011</v>
      </c>
    </row>
    <row r="683" spans="1:5" ht="28.8" x14ac:dyDescent="0.3">
      <c r="A683" s="397" t="s">
        <v>15771</v>
      </c>
      <c r="B683" s="564" t="s">
        <v>15772</v>
      </c>
      <c r="C683" s="556" t="s">
        <v>15962</v>
      </c>
      <c r="D683" s="556" t="s">
        <v>11306</v>
      </c>
      <c r="E683" s="396">
        <v>2011</v>
      </c>
    </row>
    <row r="684" spans="1:5" x14ac:dyDescent="0.3">
      <c r="A684" s="353" t="s">
        <v>4697</v>
      </c>
      <c r="B684" s="415" t="s">
        <v>2694</v>
      </c>
      <c r="C684" s="553" t="s">
        <v>12438</v>
      </c>
      <c r="D684" s="553" t="s">
        <v>13547</v>
      </c>
      <c r="E684" s="354">
        <v>2000</v>
      </c>
    </row>
    <row r="685" spans="1:5" ht="28.8" x14ac:dyDescent="0.3">
      <c r="A685" s="355" t="s">
        <v>5398</v>
      </c>
      <c r="B685" s="553" t="s">
        <v>13548</v>
      </c>
      <c r="C685" s="553" t="s">
        <v>16103</v>
      </c>
      <c r="D685" s="553" t="s">
        <v>12527</v>
      </c>
      <c r="E685" s="354">
        <v>2004</v>
      </c>
    </row>
    <row r="686" spans="1:5" ht="31.2" x14ac:dyDescent="0.3">
      <c r="A686" s="36" t="s">
        <v>16369</v>
      </c>
      <c r="B686" s="3" t="s">
        <v>16370</v>
      </c>
      <c r="C686" s="3" t="s">
        <v>16371</v>
      </c>
      <c r="D686" s="3" t="s">
        <v>16372</v>
      </c>
      <c r="E686" s="10">
        <v>2019</v>
      </c>
    </row>
    <row r="687" spans="1:5" x14ac:dyDescent="0.3">
      <c r="A687" s="356" t="s">
        <v>9795</v>
      </c>
      <c r="B687" s="432" t="s">
        <v>9796</v>
      </c>
      <c r="C687" s="432" t="s">
        <v>9797</v>
      </c>
      <c r="D687" s="432" t="s">
        <v>2710</v>
      </c>
      <c r="E687" s="357">
        <v>1996</v>
      </c>
    </row>
    <row r="688" spans="1:5" x14ac:dyDescent="0.3">
      <c r="A688" s="353" t="s">
        <v>6503</v>
      </c>
      <c r="B688" s="434" t="s">
        <v>13549</v>
      </c>
      <c r="C688" s="434" t="s">
        <v>13550</v>
      </c>
      <c r="D688" s="434" t="s">
        <v>11191</v>
      </c>
      <c r="E688" s="364">
        <v>2003</v>
      </c>
    </row>
    <row r="689" spans="1:5" x14ac:dyDescent="0.3">
      <c r="A689" s="353" t="s">
        <v>4699</v>
      </c>
      <c r="B689" s="434" t="s">
        <v>13551</v>
      </c>
      <c r="C689" s="434" t="s">
        <v>13552</v>
      </c>
      <c r="D689" s="434" t="s">
        <v>11265</v>
      </c>
      <c r="E689" s="364">
        <v>2009</v>
      </c>
    </row>
    <row r="690" spans="1:5" x14ac:dyDescent="0.3">
      <c r="A690" s="353" t="s">
        <v>6504</v>
      </c>
      <c r="B690" s="434" t="s">
        <v>13553</v>
      </c>
      <c r="C690" s="434" t="s">
        <v>13554</v>
      </c>
      <c r="D690" s="434" t="s">
        <v>12478</v>
      </c>
      <c r="E690" s="364">
        <v>2005</v>
      </c>
    </row>
    <row r="691" spans="1:5" x14ac:dyDescent="0.3">
      <c r="A691" s="355" t="s">
        <v>2695</v>
      </c>
      <c r="B691" s="553" t="s">
        <v>13555</v>
      </c>
      <c r="C691" s="553" t="s">
        <v>13556</v>
      </c>
      <c r="D691" s="553" t="s">
        <v>13557</v>
      </c>
      <c r="E691" s="354">
        <v>2009</v>
      </c>
    </row>
    <row r="692" spans="1:5" ht="28.8" x14ac:dyDescent="0.3">
      <c r="A692" s="361" t="s">
        <v>2696</v>
      </c>
      <c r="B692" s="561" t="s">
        <v>11601</v>
      </c>
      <c r="C692" s="561" t="s">
        <v>13558</v>
      </c>
      <c r="D692" s="561" t="s">
        <v>11178</v>
      </c>
      <c r="E692" s="362">
        <v>1999</v>
      </c>
    </row>
    <row r="693" spans="1:5" x14ac:dyDescent="0.3">
      <c r="A693" s="353" t="s">
        <v>6505</v>
      </c>
      <c r="B693" s="434" t="s">
        <v>13559</v>
      </c>
      <c r="C693" s="434" t="s">
        <v>13560</v>
      </c>
      <c r="D693" s="434" t="s">
        <v>12527</v>
      </c>
      <c r="E693" s="364">
        <v>2010</v>
      </c>
    </row>
    <row r="694" spans="1:5" x14ac:dyDescent="0.3">
      <c r="A694" s="353" t="s">
        <v>4700</v>
      </c>
      <c r="B694" s="434" t="s">
        <v>13561</v>
      </c>
      <c r="C694" s="434" t="s">
        <v>13562</v>
      </c>
      <c r="D694" s="434" t="s">
        <v>12527</v>
      </c>
      <c r="E694" s="364">
        <v>2008</v>
      </c>
    </row>
    <row r="695" spans="1:5" x14ac:dyDescent="0.3">
      <c r="A695" s="353" t="s">
        <v>6506</v>
      </c>
      <c r="B695" s="434" t="s">
        <v>13563</v>
      </c>
      <c r="C695" s="434" t="s">
        <v>13564</v>
      </c>
      <c r="D695" s="434" t="s">
        <v>11271</v>
      </c>
      <c r="E695" s="364">
        <v>2003</v>
      </c>
    </row>
    <row r="696" spans="1:5" x14ac:dyDescent="0.3">
      <c r="A696" s="353" t="s">
        <v>6507</v>
      </c>
      <c r="B696" s="434" t="s">
        <v>13565</v>
      </c>
      <c r="C696" s="434" t="s">
        <v>13566</v>
      </c>
      <c r="D696" s="434" t="s">
        <v>13567</v>
      </c>
      <c r="E696" s="364">
        <v>1999</v>
      </c>
    </row>
    <row r="697" spans="1:5" ht="28.8" x14ac:dyDescent="0.3">
      <c r="A697" s="353" t="s">
        <v>2697</v>
      </c>
      <c r="B697" s="434" t="s">
        <v>13565</v>
      </c>
      <c r="C697" s="434" t="s">
        <v>13568</v>
      </c>
      <c r="D697" s="434" t="s">
        <v>13567</v>
      </c>
      <c r="E697" s="364">
        <v>1999</v>
      </c>
    </row>
    <row r="698" spans="1:5" ht="28.8" x14ac:dyDescent="0.3">
      <c r="A698" s="353" t="s">
        <v>6508</v>
      </c>
      <c r="B698" s="434" t="s">
        <v>13565</v>
      </c>
      <c r="C698" s="434" t="s">
        <v>13568</v>
      </c>
      <c r="D698" s="434" t="s">
        <v>13567</v>
      </c>
      <c r="E698" s="364">
        <v>1999</v>
      </c>
    </row>
    <row r="699" spans="1:5" x14ac:dyDescent="0.3">
      <c r="A699" s="353" t="s">
        <v>6509</v>
      </c>
      <c r="B699" s="434" t="s">
        <v>13569</v>
      </c>
      <c r="C699" s="434" t="s">
        <v>13570</v>
      </c>
      <c r="D699" s="434" t="s">
        <v>13571</v>
      </c>
      <c r="E699" s="364">
        <v>2004</v>
      </c>
    </row>
    <row r="700" spans="1:5" x14ac:dyDescent="0.3">
      <c r="A700" s="353" t="s">
        <v>6510</v>
      </c>
      <c r="B700" s="434" t="s">
        <v>13572</v>
      </c>
      <c r="C700" s="434" t="s">
        <v>13573</v>
      </c>
      <c r="D700" s="434" t="s">
        <v>11303</v>
      </c>
      <c r="E700" s="364">
        <v>2003</v>
      </c>
    </row>
    <row r="701" spans="1:5" x14ac:dyDescent="0.3">
      <c r="A701" s="355" t="s">
        <v>5018</v>
      </c>
      <c r="B701" s="553" t="s">
        <v>13572</v>
      </c>
      <c r="C701" s="553" t="s">
        <v>13573</v>
      </c>
      <c r="D701" s="553" t="s">
        <v>11303</v>
      </c>
      <c r="E701" s="376" t="s">
        <v>3732</v>
      </c>
    </row>
    <row r="702" spans="1:5" x14ac:dyDescent="0.3">
      <c r="A702" s="353" t="s">
        <v>6382</v>
      </c>
      <c r="B702" s="434" t="s">
        <v>2698</v>
      </c>
      <c r="C702" s="434" t="s">
        <v>2699</v>
      </c>
      <c r="D702" s="434" t="s">
        <v>2576</v>
      </c>
      <c r="E702" s="364">
        <v>1995</v>
      </c>
    </row>
    <row r="703" spans="1:5" x14ac:dyDescent="0.3">
      <c r="A703" s="353" t="s">
        <v>15861</v>
      </c>
      <c r="B703" s="423" t="s">
        <v>15862</v>
      </c>
      <c r="C703" s="161" t="s">
        <v>15863</v>
      </c>
      <c r="D703" s="161" t="s">
        <v>2576</v>
      </c>
      <c r="E703" s="364">
        <v>1995</v>
      </c>
    </row>
    <row r="704" spans="1:5" ht="28.8" x14ac:dyDescent="0.3">
      <c r="A704" s="356" t="s">
        <v>17345</v>
      </c>
      <c r="B704" s="432" t="s">
        <v>15763</v>
      </c>
      <c r="C704" s="432" t="s">
        <v>15764</v>
      </c>
      <c r="D704" s="432" t="s">
        <v>15765</v>
      </c>
      <c r="E704" s="357">
        <v>2015</v>
      </c>
    </row>
    <row r="705" spans="1:5" x14ac:dyDescent="0.3">
      <c r="A705" s="353" t="s">
        <v>5399</v>
      </c>
      <c r="B705" s="434" t="s">
        <v>13574</v>
      </c>
      <c r="C705" s="434" t="s">
        <v>11602</v>
      </c>
      <c r="D705" s="434" t="s">
        <v>11597</v>
      </c>
      <c r="E705" s="364">
        <v>1998</v>
      </c>
    </row>
    <row r="706" spans="1:5" ht="28.8" x14ac:dyDescent="0.3">
      <c r="A706" s="353" t="s">
        <v>6362</v>
      </c>
      <c r="B706" s="434" t="s">
        <v>11603</v>
      </c>
      <c r="C706" s="434" t="s">
        <v>11604</v>
      </c>
      <c r="D706" s="434" t="s">
        <v>11605</v>
      </c>
      <c r="E706" s="364">
        <v>1997</v>
      </c>
    </row>
    <row r="707" spans="1:5" x14ac:dyDescent="0.3">
      <c r="A707" s="353" t="s">
        <v>5400</v>
      </c>
      <c r="B707" s="434" t="s">
        <v>12439</v>
      </c>
      <c r="C707" s="434" t="s">
        <v>11606</v>
      </c>
      <c r="D707" s="434" t="s">
        <v>11607</v>
      </c>
      <c r="E707" s="364">
        <v>1999</v>
      </c>
    </row>
    <row r="708" spans="1:5" ht="28.8" x14ac:dyDescent="0.3">
      <c r="A708" s="353" t="s">
        <v>5401</v>
      </c>
      <c r="B708" s="434" t="s">
        <v>5862</v>
      </c>
      <c r="C708" s="434" t="s">
        <v>13577</v>
      </c>
      <c r="D708" s="434" t="s">
        <v>11271</v>
      </c>
      <c r="E708" s="364">
        <v>2004</v>
      </c>
    </row>
    <row r="709" spans="1:5" ht="28.8" x14ac:dyDescent="0.3">
      <c r="A709" s="353" t="s">
        <v>6028</v>
      </c>
      <c r="B709" s="557" t="s">
        <v>2700</v>
      </c>
      <c r="C709" s="434" t="s">
        <v>13578</v>
      </c>
      <c r="D709" s="557" t="s">
        <v>2587</v>
      </c>
      <c r="E709" s="364">
        <v>1996</v>
      </c>
    </row>
    <row r="710" spans="1:5" ht="28.8" x14ac:dyDescent="0.3">
      <c r="A710" s="353" t="s">
        <v>15894</v>
      </c>
      <c r="B710" s="558" t="s">
        <v>2700</v>
      </c>
      <c r="C710" s="434" t="s">
        <v>13578</v>
      </c>
      <c r="D710" s="557" t="s">
        <v>2587</v>
      </c>
      <c r="E710" s="364">
        <v>1996</v>
      </c>
    </row>
    <row r="711" spans="1:5" x14ac:dyDescent="0.3">
      <c r="A711" s="353" t="s">
        <v>5402</v>
      </c>
      <c r="B711" s="434" t="s">
        <v>13579</v>
      </c>
      <c r="C711" s="434" t="s">
        <v>2702</v>
      </c>
      <c r="D711" s="434" t="s">
        <v>12565</v>
      </c>
      <c r="E711" s="364">
        <v>2002</v>
      </c>
    </row>
    <row r="712" spans="1:5" x14ac:dyDescent="0.3">
      <c r="A712" s="355" t="s">
        <v>6534</v>
      </c>
      <c r="B712" s="415" t="s">
        <v>16653</v>
      </c>
      <c r="C712" s="553" t="s">
        <v>13580</v>
      </c>
      <c r="D712" s="553" t="s">
        <v>11225</v>
      </c>
      <c r="E712" s="354">
        <v>2011</v>
      </c>
    </row>
    <row r="713" spans="1:5" x14ac:dyDescent="0.3">
      <c r="A713" s="397" t="s">
        <v>15708</v>
      </c>
      <c r="B713" s="556" t="s">
        <v>15963</v>
      </c>
      <c r="C713" s="556" t="s">
        <v>15964</v>
      </c>
      <c r="D713" s="95" t="s">
        <v>15709</v>
      </c>
      <c r="E713" s="398">
        <v>2011</v>
      </c>
    </row>
    <row r="714" spans="1:5" x14ac:dyDescent="0.3">
      <c r="A714" s="353" t="s">
        <v>5405</v>
      </c>
      <c r="B714" s="434" t="s">
        <v>13581</v>
      </c>
      <c r="C714" s="434" t="s">
        <v>11608</v>
      </c>
      <c r="D714" s="434" t="s">
        <v>11609</v>
      </c>
      <c r="E714" s="364">
        <v>2001</v>
      </c>
    </row>
    <row r="715" spans="1:5" x14ac:dyDescent="0.3">
      <c r="A715" s="353" t="s">
        <v>5403</v>
      </c>
      <c r="B715" s="434" t="s">
        <v>12440</v>
      </c>
      <c r="C715" s="434" t="s">
        <v>13582</v>
      </c>
      <c r="D715" s="434" t="s">
        <v>11264</v>
      </c>
      <c r="E715" s="364">
        <v>2003</v>
      </c>
    </row>
    <row r="716" spans="1:5" ht="28.8" x14ac:dyDescent="0.3">
      <c r="A716" s="355" t="s">
        <v>4701</v>
      </c>
      <c r="B716" s="553" t="s">
        <v>13583</v>
      </c>
      <c r="C716" s="553" t="s">
        <v>13584</v>
      </c>
      <c r="D716" s="553" t="s">
        <v>13585</v>
      </c>
      <c r="E716" s="376" t="s">
        <v>1206</v>
      </c>
    </row>
    <row r="717" spans="1:5" ht="28.8" x14ac:dyDescent="0.3">
      <c r="A717" s="353" t="s">
        <v>5404</v>
      </c>
      <c r="B717" s="434" t="s">
        <v>11610</v>
      </c>
      <c r="C717" s="434" t="s">
        <v>13586</v>
      </c>
      <c r="D717" s="434" t="s">
        <v>13587</v>
      </c>
      <c r="E717" s="364">
        <v>2004</v>
      </c>
    </row>
    <row r="718" spans="1:5" ht="28.8" x14ac:dyDescent="0.3">
      <c r="A718" s="353" t="s">
        <v>6512</v>
      </c>
      <c r="B718" s="434" t="s">
        <v>13588</v>
      </c>
      <c r="C718" s="434" t="s">
        <v>13589</v>
      </c>
      <c r="D718" s="434" t="s">
        <v>12527</v>
      </c>
      <c r="E718" s="364">
        <v>2003</v>
      </c>
    </row>
    <row r="719" spans="1:5" x14ac:dyDescent="0.3">
      <c r="A719" s="359" t="s">
        <v>9779</v>
      </c>
      <c r="B719" s="95" t="s">
        <v>9759</v>
      </c>
      <c r="C719" s="95" t="s">
        <v>9780</v>
      </c>
      <c r="D719" s="95" t="s">
        <v>2510</v>
      </c>
      <c r="E719" s="363" t="s">
        <v>4628</v>
      </c>
    </row>
    <row r="720" spans="1:5" x14ac:dyDescent="0.3">
      <c r="A720" s="353" t="s">
        <v>5406</v>
      </c>
      <c r="B720" s="434" t="s">
        <v>13590</v>
      </c>
      <c r="C720" s="434" t="s">
        <v>13591</v>
      </c>
      <c r="D720" s="434" t="s">
        <v>12492</v>
      </c>
      <c r="E720" s="364">
        <v>2006</v>
      </c>
    </row>
    <row r="721" spans="1:5" ht="28.8" x14ac:dyDescent="0.3">
      <c r="A721" s="353" t="s">
        <v>6029</v>
      </c>
      <c r="B721" s="557" t="s">
        <v>2704</v>
      </c>
      <c r="C721" s="557" t="s">
        <v>2705</v>
      </c>
      <c r="D721" s="557" t="s">
        <v>2706</v>
      </c>
      <c r="E721" s="364">
        <v>2001</v>
      </c>
    </row>
    <row r="722" spans="1:5" ht="28.8" x14ac:dyDescent="0.3">
      <c r="A722" s="353" t="s">
        <v>15948</v>
      </c>
      <c r="B722" s="558" t="s">
        <v>2704</v>
      </c>
      <c r="C722" s="557" t="s">
        <v>2705</v>
      </c>
      <c r="D722" s="557" t="s">
        <v>2706</v>
      </c>
      <c r="E722" s="364">
        <v>2001</v>
      </c>
    </row>
    <row r="723" spans="1:5" ht="28.8" x14ac:dyDescent="0.3">
      <c r="A723" s="353" t="s">
        <v>5407</v>
      </c>
      <c r="B723" s="434" t="s">
        <v>13592</v>
      </c>
      <c r="C723" s="434" t="s">
        <v>13593</v>
      </c>
      <c r="D723" s="434" t="s">
        <v>11203</v>
      </c>
      <c r="E723" s="364">
        <v>2000</v>
      </c>
    </row>
    <row r="724" spans="1:5" x14ac:dyDescent="0.3">
      <c r="A724" s="353" t="s">
        <v>5408</v>
      </c>
      <c r="B724" s="434" t="s">
        <v>13594</v>
      </c>
      <c r="C724" s="434" t="s">
        <v>5863</v>
      </c>
      <c r="D724" s="434" t="s">
        <v>11611</v>
      </c>
      <c r="E724" s="364">
        <v>2000</v>
      </c>
    </row>
    <row r="725" spans="1:5" ht="28.8" x14ac:dyDescent="0.3">
      <c r="A725" s="353" t="s">
        <v>2707</v>
      </c>
      <c r="B725" s="434" t="s">
        <v>11612</v>
      </c>
      <c r="C725" s="434" t="s">
        <v>11613</v>
      </c>
      <c r="D725" s="434" t="s">
        <v>11614</v>
      </c>
      <c r="E725" s="364">
        <v>2001</v>
      </c>
    </row>
    <row r="726" spans="1:5" x14ac:dyDescent="0.3">
      <c r="A726" s="353" t="s">
        <v>6030</v>
      </c>
      <c r="B726" s="434" t="s">
        <v>11615</v>
      </c>
      <c r="C726" s="434" t="s">
        <v>11616</v>
      </c>
      <c r="D726" s="434" t="s">
        <v>11265</v>
      </c>
      <c r="E726" s="364">
        <v>2000</v>
      </c>
    </row>
    <row r="727" spans="1:5" x14ac:dyDescent="0.3">
      <c r="A727" s="353" t="s">
        <v>6031</v>
      </c>
      <c r="B727" s="434" t="s">
        <v>11617</v>
      </c>
      <c r="C727" s="434" t="s">
        <v>11618</v>
      </c>
      <c r="D727" s="434" t="s">
        <v>11178</v>
      </c>
      <c r="E727" s="374">
        <v>2000</v>
      </c>
    </row>
    <row r="728" spans="1:5" x14ac:dyDescent="0.3">
      <c r="A728" s="353" t="s">
        <v>6033</v>
      </c>
      <c r="B728" s="557" t="s">
        <v>2708</v>
      </c>
      <c r="C728" s="434" t="s">
        <v>11619</v>
      </c>
      <c r="D728" s="434" t="s">
        <v>11178</v>
      </c>
      <c r="E728" s="364">
        <v>2000</v>
      </c>
    </row>
    <row r="729" spans="1:5" x14ac:dyDescent="0.3">
      <c r="A729" s="353" t="s">
        <v>6032</v>
      </c>
      <c r="B729" s="434" t="s">
        <v>11620</v>
      </c>
      <c r="C729" s="434" t="s">
        <v>11619</v>
      </c>
      <c r="D729" s="434" t="s">
        <v>11178</v>
      </c>
      <c r="E729" s="364">
        <v>2000</v>
      </c>
    </row>
    <row r="730" spans="1:5" x14ac:dyDescent="0.3">
      <c r="A730" s="353" t="s">
        <v>6034</v>
      </c>
      <c r="B730" s="434" t="s">
        <v>11620</v>
      </c>
      <c r="C730" s="434" t="s">
        <v>11619</v>
      </c>
      <c r="D730" s="434" t="s">
        <v>11178</v>
      </c>
      <c r="E730" s="364">
        <v>2000</v>
      </c>
    </row>
    <row r="731" spans="1:5" x14ac:dyDescent="0.3">
      <c r="A731" s="353" t="s">
        <v>6035</v>
      </c>
      <c r="B731" s="434" t="s">
        <v>11621</v>
      </c>
      <c r="C731" s="434" t="s">
        <v>11622</v>
      </c>
      <c r="D731" s="434" t="s">
        <v>11623</v>
      </c>
      <c r="E731" s="364">
        <v>2012</v>
      </c>
    </row>
    <row r="732" spans="1:5" x14ac:dyDescent="0.3">
      <c r="A732" s="355" t="s">
        <v>4702</v>
      </c>
      <c r="B732" s="434" t="s">
        <v>11624</v>
      </c>
      <c r="C732" s="553" t="s">
        <v>11625</v>
      </c>
      <c r="D732" s="553" t="s">
        <v>11626</v>
      </c>
      <c r="E732" s="377" t="s">
        <v>4615</v>
      </c>
    </row>
    <row r="733" spans="1:5" x14ac:dyDescent="0.3">
      <c r="A733" s="353" t="s">
        <v>5409</v>
      </c>
      <c r="B733" s="434" t="s">
        <v>11627</v>
      </c>
      <c r="C733" s="434" t="s">
        <v>11628</v>
      </c>
      <c r="D733" s="434" t="s">
        <v>11271</v>
      </c>
      <c r="E733" s="364">
        <v>2002</v>
      </c>
    </row>
    <row r="734" spans="1:5" x14ac:dyDescent="0.3">
      <c r="A734" s="353" t="s">
        <v>5410</v>
      </c>
      <c r="B734" s="434" t="s">
        <v>12441</v>
      </c>
      <c r="C734" s="434" t="s">
        <v>13595</v>
      </c>
      <c r="D734" s="434" t="s">
        <v>13596</v>
      </c>
      <c r="E734" s="374">
        <v>2002</v>
      </c>
    </row>
    <row r="735" spans="1:5" x14ac:dyDescent="0.3">
      <c r="A735" s="353" t="s">
        <v>2709</v>
      </c>
      <c r="B735" s="555" t="s">
        <v>13597</v>
      </c>
      <c r="C735" s="555" t="s">
        <v>13008</v>
      </c>
      <c r="D735" s="555" t="s">
        <v>11261</v>
      </c>
      <c r="E735" s="406">
        <v>2006</v>
      </c>
    </row>
    <row r="736" spans="1:5" ht="28.8" x14ac:dyDescent="0.3">
      <c r="A736" s="353" t="s">
        <v>5411</v>
      </c>
      <c r="B736" s="434" t="s">
        <v>11629</v>
      </c>
      <c r="C736" s="434" t="s">
        <v>11630</v>
      </c>
      <c r="D736" s="434" t="s">
        <v>11631</v>
      </c>
      <c r="E736" s="374">
        <v>2003</v>
      </c>
    </row>
    <row r="737" spans="1:6" x14ac:dyDescent="0.3">
      <c r="A737" s="353" t="s">
        <v>5412</v>
      </c>
      <c r="B737" s="434" t="s">
        <v>12442</v>
      </c>
      <c r="C737" s="434" t="s">
        <v>2716</v>
      </c>
      <c r="D737" s="434" t="s">
        <v>12443</v>
      </c>
      <c r="E737" s="364">
        <v>1998</v>
      </c>
    </row>
    <row r="738" spans="1:6" ht="43.2" x14ac:dyDescent="0.3">
      <c r="A738" s="353" t="s">
        <v>5413</v>
      </c>
      <c r="B738" s="434" t="s">
        <v>12444</v>
      </c>
      <c r="C738" s="434" t="s">
        <v>5864</v>
      </c>
      <c r="D738" s="434" t="s">
        <v>12445</v>
      </c>
      <c r="E738" s="364">
        <v>1997</v>
      </c>
    </row>
    <row r="739" spans="1:6" x14ac:dyDescent="0.3">
      <c r="A739" s="353" t="s">
        <v>4703</v>
      </c>
      <c r="B739" s="553" t="s">
        <v>12446</v>
      </c>
      <c r="C739" s="553" t="s">
        <v>12447</v>
      </c>
      <c r="D739" s="553" t="s">
        <v>13598</v>
      </c>
      <c r="E739" s="379">
        <v>2014</v>
      </c>
    </row>
    <row r="740" spans="1:6" x14ac:dyDescent="0.3">
      <c r="A740" s="353" t="s">
        <v>5414</v>
      </c>
      <c r="B740" s="434" t="s">
        <v>13599</v>
      </c>
      <c r="C740" s="434" t="s">
        <v>13600</v>
      </c>
      <c r="D740" s="434" t="s">
        <v>13601</v>
      </c>
      <c r="E740" s="364">
        <v>2003</v>
      </c>
    </row>
    <row r="741" spans="1:6" x14ac:dyDescent="0.3">
      <c r="A741" s="353" t="s">
        <v>6036</v>
      </c>
      <c r="B741" s="434" t="s">
        <v>11632</v>
      </c>
      <c r="C741" s="434" t="s">
        <v>12448</v>
      </c>
      <c r="D741" s="434" t="s">
        <v>12449</v>
      </c>
      <c r="E741" s="374">
        <v>1995</v>
      </c>
    </row>
    <row r="742" spans="1:6" x14ac:dyDescent="0.3">
      <c r="A742" s="353" t="s">
        <v>4704</v>
      </c>
      <c r="B742" s="553" t="s">
        <v>13602</v>
      </c>
      <c r="C742" s="553" t="s">
        <v>13603</v>
      </c>
      <c r="D742" s="553" t="s">
        <v>13604</v>
      </c>
      <c r="E742" s="354">
        <v>2014</v>
      </c>
    </row>
    <row r="743" spans="1:6" x14ac:dyDescent="0.3">
      <c r="A743" s="353" t="s">
        <v>6037</v>
      </c>
      <c r="B743" s="434" t="s">
        <v>5865</v>
      </c>
      <c r="C743" s="434" t="s">
        <v>13605</v>
      </c>
      <c r="D743" s="434" t="s">
        <v>11272</v>
      </c>
      <c r="E743" s="374">
        <v>1997</v>
      </c>
    </row>
    <row r="744" spans="1:6" ht="28.8" x14ac:dyDescent="0.3">
      <c r="A744" s="353" t="s">
        <v>5415</v>
      </c>
      <c r="B744" s="434" t="s">
        <v>5866</v>
      </c>
      <c r="C744" s="434" t="s">
        <v>13606</v>
      </c>
      <c r="D744" s="434" t="s">
        <v>11298</v>
      </c>
      <c r="E744" s="364">
        <v>2002</v>
      </c>
    </row>
    <row r="745" spans="1:6" x14ac:dyDescent="0.3">
      <c r="A745" s="353" t="s">
        <v>6038</v>
      </c>
      <c r="B745" s="434" t="s">
        <v>13607</v>
      </c>
      <c r="C745" s="434" t="s">
        <v>11633</v>
      </c>
      <c r="D745" s="434" t="s">
        <v>11236</v>
      </c>
      <c r="E745" s="364">
        <v>1997</v>
      </c>
    </row>
    <row r="746" spans="1:6" x14ac:dyDescent="0.3">
      <c r="A746" s="355" t="s">
        <v>4705</v>
      </c>
      <c r="B746" s="553" t="s">
        <v>12450</v>
      </c>
      <c r="C746" s="553" t="s">
        <v>11634</v>
      </c>
      <c r="D746" s="553" t="s">
        <v>11635</v>
      </c>
      <c r="E746" s="379">
        <v>2005</v>
      </c>
    </row>
    <row r="747" spans="1:6" x14ac:dyDescent="0.3">
      <c r="A747" s="355" t="s">
        <v>4706</v>
      </c>
      <c r="B747" s="553" t="s">
        <v>13608</v>
      </c>
      <c r="C747" s="553" t="s">
        <v>13609</v>
      </c>
      <c r="D747" s="553" t="s">
        <v>13610</v>
      </c>
      <c r="E747" s="376" t="s">
        <v>4627</v>
      </c>
    </row>
    <row r="748" spans="1:6" x14ac:dyDescent="0.3">
      <c r="A748" s="353" t="s">
        <v>5416</v>
      </c>
      <c r="B748" s="434" t="s">
        <v>11636</v>
      </c>
      <c r="C748" s="434" t="s">
        <v>11637</v>
      </c>
      <c r="D748" s="434" t="s">
        <v>11597</v>
      </c>
      <c r="E748" s="364">
        <v>2003</v>
      </c>
      <c r="F748" s="354"/>
    </row>
    <row r="749" spans="1:6" x14ac:dyDescent="0.3">
      <c r="A749" s="353" t="s">
        <v>15593</v>
      </c>
      <c r="B749" s="434" t="s">
        <v>15594</v>
      </c>
      <c r="C749" s="434" t="s">
        <v>15595</v>
      </c>
      <c r="D749" s="434" t="s">
        <v>15596</v>
      </c>
      <c r="E749" s="374">
        <v>1996</v>
      </c>
    </row>
    <row r="750" spans="1:6" x14ac:dyDescent="0.3">
      <c r="A750" s="353" t="s">
        <v>5417</v>
      </c>
      <c r="B750" s="434" t="s">
        <v>5867</v>
      </c>
      <c r="C750" s="434" t="s">
        <v>11638</v>
      </c>
      <c r="D750" s="434" t="s">
        <v>11373</v>
      </c>
      <c r="E750" s="364">
        <v>2000</v>
      </c>
    </row>
    <row r="751" spans="1:6" x14ac:dyDescent="0.3">
      <c r="A751" s="353" t="s">
        <v>5418</v>
      </c>
      <c r="B751" s="434" t="s">
        <v>11639</v>
      </c>
      <c r="C751" s="434" t="s">
        <v>11640</v>
      </c>
      <c r="D751" s="434" t="s">
        <v>11641</v>
      </c>
      <c r="E751" s="364">
        <v>2002</v>
      </c>
    </row>
    <row r="752" spans="1:6" x14ac:dyDescent="0.3">
      <c r="A752" s="353" t="s">
        <v>5419</v>
      </c>
      <c r="B752" s="434" t="s">
        <v>11642</v>
      </c>
      <c r="C752" s="434" t="s">
        <v>11643</v>
      </c>
      <c r="D752" s="434" t="s">
        <v>11183</v>
      </c>
      <c r="E752" s="364">
        <v>1994</v>
      </c>
    </row>
    <row r="753" spans="1:5" x14ac:dyDescent="0.3">
      <c r="A753" s="353" t="s">
        <v>2711</v>
      </c>
      <c r="B753" s="557" t="s">
        <v>2712</v>
      </c>
      <c r="C753" s="434" t="s">
        <v>11644</v>
      </c>
      <c r="D753" s="434" t="s">
        <v>11645</v>
      </c>
      <c r="E753" s="364">
        <v>1994</v>
      </c>
    </row>
    <row r="754" spans="1:5" x14ac:dyDescent="0.3">
      <c r="A754" s="353" t="s">
        <v>2713</v>
      </c>
      <c r="B754" s="557" t="s">
        <v>2714</v>
      </c>
      <c r="C754" s="434" t="s">
        <v>11644</v>
      </c>
      <c r="D754" s="434" t="s">
        <v>11645</v>
      </c>
      <c r="E754" s="364">
        <v>1994</v>
      </c>
    </row>
    <row r="755" spans="1:5" x14ac:dyDescent="0.3">
      <c r="A755" s="353" t="s">
        <v>2715</v>
      </c>
      <c r="B755" s="434" t="s">
        <v>11646</v>
      </c>
      <c r="C755" s="434" t="s">
        <v>11277</v>
      </c>
      <c r="D755" s="434" t="s">
        <v>11192</v>
      </c>
      <c r="E755" s="364">
        <v>1993</v>
      </c>
    </row>
    <row r="756" spans="1:5" x14ac:dyDescent="0.3">
      <c r="A756" s="353" t="s">
        <v>4707</v>
      </c>
      <c r="B756" s="434" t="s">
        <v>11647</v>
      </c>
      <c r="C756" s="553" t="s">
        <v>11648</v>
      </c>
      <c r="D756" s="553" t="s">
        <v>11649</v>
      </c>
      <c r="E756" s="364">
        <v>2005</v>
      </c>
    </row>
    <row r="757" spans="1:5" x14ac:dyDescent="0.3">
      <c r="A757" s="355" t="s">
        <v>4708</v>
      </c>
      <c r="B757" s="553" t="s">
        <v>11650</v>
      </c>
      <c r="C757" s="553" t="s">
        <v>11634</v>
      </c>
      <c r="D757" s="553" t="s">
        <v>11635</v>
      </c>
      <c r="E757" s="354">
        <v>2005</v>
      </c>
    </row>
    <row r="758" spans="1:5" x14ac:dyDescent="0.3">
      <c r="A758" s="353" t="s">
        <v>4709</v>
      </c>
      <c r="B758" s="555" t="s">
        <v>11651</v>
      </c>
      <c r="C758" s="555" t="s">
        <v>5868</v>
      </c>
      <c r="D758" s="555" t="s">
        <v>11652</v>
      </c>
      <c r="E758" s="406">
        <v>2011</v>
      </c>
    </row>
    <row r="759" spans="1:5" ht="28.8" x14ac:dyDescent="0.3">
      <c r="A759" s="161" t="s">
        <v>10288</v>
      </c>
      <c r="B759" s="161" t="s">
        <v>3900</v>
      </c>
      <c r="C759" s="161" t="s">
        <v>10289</v>
      </c>
      <c r="D759" s="434"/>
      <c r="E759" s="364"/>
    </row>
    <row r="760" spans="1:5" x14ac:dyDescent="0.3">
      <c r="A760" s="359" t="s">
        <v>10330</v>
      </c>
      <c r="B760" s="161" t="s">
        <v>10331</v>
      </c>
      <c r="C760" s="161" t="s">
        <v>10332</v>
      </c>
      <c r="D760" s="161" t="s">
        <v>10333</v>
      </c>
      <c r="E760" s="363" t="s">
        <v>10334</v>
      </c>
    </row>
    <row r="761" spans="1:5" x14ac:dyDescent="0.3">
      <c r="A761" s="356" t="s">
        <v>9788</v>
      </c>
      <c r="B761" s="432" t="s">
        <v>9789</v>
      </c>
      <c r="C761" s="432" t="s">
        <v>9790</v>
      </c>
      <c r="D761" s="555"/>
      <c r="E761" s="492"/>
    </row>
    <row r="762" spans="1:5" ht="28.8" x14ac:dyDescent="0.3">
      <c r="A762" s="355" t="s">
        <v>4710</v>
      </c>
      <c r="B762" s="562" t="s">
        <v>2717</v>
      </c>
      <c r="C762" s="562" t="s">
        <v>16104</v>
      </c>
      <c r="D762" s="562" t="s">
        <v>11267</v>
      </c>
      <c r="E762" s="409">
        <v>2010</v>
      </c>
    </row>
    <row r="763" spans="1:5" x14ac:dyDescent="0.3">
      <c r="A763" s="353" t="s">
        <v>5420</v>
      </c>
      <c r="B763" s="434" t="s">
        <v>5869</v>
      </c>
      <c r="C763" s="434" t="s">
        <v>11653</v>
      </c>
      <c r="D763" s="434" t="s">
        <v>11267</v>
      </c>
      <c r="E763" s="364">
        <v>2004</v>
      </c>
    </row>
    <row r="764" spans="1:5" x14ac:dyDescent="0.3">
      <c r="A764" s="353" t="s">
        <v>6039</v>
      </c>
      <c r="B764" s="434" t="s">
        <v>11654</v>
      </c>
      <c r="C764" s="434" t="s">
        <v>11655</v>
      </c>
      <c r="D764" s="434" t="s">
        <v>11325</v>
      </c>
      <c r="E764" s="364">
        <v>1997</v>
      </c>
    </row>
    <row r="765" spans="1:5" x14ac:dyDescent="0.3">
      <c r="A765" s="353" t="s">
        <v>2718</v>
      </c>
      <c r="B765" s="434" t="s">
        <v>11656</v>
      </c>
      <c r="C765" s="434"/>
      <c r="D765" s="434"/>
      <c r="E765" s="364"/>
    </row>
    <row r="766" spans="1:5" ht="28.8" x14ac:dyDescent="0.3">
      <c r="A766" s="36" t="s">
        <v>16381</v>
      </c>
      <c r="B766" s="95" t="s">
        <v>16382</v>
      </c>
      <c r="C766" s="95" t="s">
        <v>16383</v>
      </c>
      <c r="D766" s="95" t="s">
        <v>110</v>
      </c>
      <c r="E766" s="363">
        <v>2000</v>
      </c>
    </row>
    <row r="767" spans="1:5" x14ac:dyDescent="0.3">
      <c r="A767" s="356" t="s">
        <v>16064</v>
      </c>
      <c r="B767" s="566" t="s">
        <v>15761</v>
      </c>
      <c r="C767" s="566" t="s">
        <v>15762</v>
      </c>
      <c r="D767" s="434" t="s">
        <v>16067</v>
      </c>
      <c r="E767" s="374">
        <v>1991</v>
      </c>
    </row>
    <row r="768" spans="1:5" x14ac:dyDescent="0.3">
      <c r="A768" s="356" t="s">
        <v>16065</v>
      </c>
      <c r="B768" s="566" t="s">
        <v>15761</v>
      </c>
      <c r="C768" s="566" t="s">
        <v>15762</v>
      </c>
      <c r="D768" s="434" t="s">
        <v>16067</v>
      </c>
      <c r="E768" s="374">
        <v>1991</v>
      </c>
    </row>
    <row r="769" spans="1:5" x14ac:dyDescent="0.3">
      <c r="A769" s="356" t="s">
        <v>16066</v>
      </c>
      <c r="B769" s="566" t="s">
        <v>15761</v>
      </c>
      <c r="C769" s="566" t="s">
        <v>15762</v>
      </c>
      <c r="D769" s="434" t="s">
        <v>16067</v>
      </c>
      <c r="E769" s="596">
        <v>1991</v>
      </c>
    </row>
    <row r="770" spans="1:5" ht="31.2" x14ac:dyDescent="0.3">
      <c r="A770" s="481" t="s">
        <v>16798</v>
      </c>
      <c r="B770" s="483" t="s">
        <v>16799</v>
      </c>
      <c r="C770" s="483" t="s">
        <v>16800</v>
      </c>
      <c r="D770" s="483" t="s">
        <v>16801</v>
      </c>
      <c r="E770" s="484">
        <v>2019</v>
      </c>
    </row>
    <row r="771" spans="1:5" ht="28.8" x14ac:dyDescent="0.3">
      <c r="A771" s="353" t="s">
        <v>6040</v>
      </c>
      <c r="B771" s="557" t="s">
        <v>2719</v>
      </c>
      <c r="C771" s="434" t="s">
        <v>11657</v>
      </c>
      <c r="D771" s="557" t="s">
        <v>257</v>
      </c>
      <c r="E771" s="364">
        <v>1991</v>
      </c>
    </row>
    <row r="772" spans="1:5" ht="28.8" x14ac:dyDescent="0.3">
      <c r="A772" s="353" t="s">
        <v>6041</v>
      </c>
      <c r="B772" s="434" t="s">
        <v>11658</v>
      </c>
      <c r="C772" s="434" t="s">
        <v>11657</v>
      </c>
      <c r="D772" s="434" t="s">
        <v>11191</v>
      </c>
      <c r="E772" s="364">
        <v>1991</v>
      </c>
    </row>
    <row r="773" spans="1:5" x14ac:dyDescent="0.3">
      <c r="A773" s="353" t="s">
        <v>2720</v>
      </c>
      <c r="B773" s="434" t="s">
        <v>11659</v>
      </c>
      <c r="C773" s="434" t="s">
        <v>11660</v>
      </c>
      <c r="D773" s="434" t="s">
        <v>11266</v>
      </c>
      <c r="E773" s="364">
        <v>1992</v>
      </c>
    </row>
    <row r="774" spans="1:5" x14ac:dyDescent="0.3">
      <c r="A774" s="161" t="s">
        <v>15864</v>
      </c>
      <c r="B774" s="423" t="s">
        <v>15865</v>
      </c>
      <c r="C774" s="161" t="s">
        <v>15866</v>
      </c>
      <c r="D774" s="161" t="s">
        <v>358</v>
      </c>
      <c r="E774" s="364">
        <v>1996</v>
      </c>
    </row>
    <row r="775" spans="1:5" x14ac:dyDescent="0.3">
      <c r="A775" s="161" t="s">
        <v>15867</v>
      </c>
      <c r="B775" s="423" t="s">
        <v>15868</v>
      </c>
      <c r="C775" s="161" t="s">
        <v>15869</v>
      </c>
      <c r="D775" s="95" t="s">
        <v>358</v>
      </c>
      <c r="E775" s="364">
        <v>1997</v>
      </c>
    </row>
    <row r="776" spans="1:5" x14ac:dyDescent="0.3">
      <c r="A776" s="353" t="s">
        <v>5421</v>
      </c>
      <c r="B776" s="434" t="s">
        <v>11661</v>
      </c>
      <c r="C776" s="434" t="s">
        <v>11662</v>
      </c>
      <c r="D776" s="434" t="s">
        <v>11663</v>
      </c>
      <c r="E776" s="364">
        <v>1999</v>
      </c>
    </row>
    <row r="777" spans="1:5" x14ac:dyDescent="0.3">
      <c r="A777" s="353" t="s">
        <v>6042</v>
      </c>
      <c r="B777" s="434" t="s">
        <v>11664</v>
      </c>
      <c r="C777" s="434" t="s">
        <v>11665</v>
      </c>
      <c r="D777" s="434" t="s">
        <v>11666</v>
      </c>
      <c r="E777" s="364">
        <v>1992</v>
      </c>
    </row>
    <row r="778" spans="1:5" x14ac:dyDescent="0.3">
      <c r="A778" s="353" t="s">
        <v>2721</v>
      </c>
      <c r="B778" s="434" t="s">
        <v>12451</v>
      </c>
      <c r="C778" s="434" t="s">
        <v>5870</v>
      </c>
      <c r="D778" s="434" t="s">
        <v>13611</v>
      </c>
      <c r="E778" s="364">
        <v>2008</v>
      </c>
    </row>
    <row r="779" spans="1:5" ht="28.8" x14ac:dyDescent="0.3">
      <c r="A779" s="353" t="s">
        <v>17721</v>
      </c>
      <c r="B779" s="434" t="s">
        <v>17709</v>
      </c>
      <c r="C779" s="434" t="s">
        <v>17710</v>
      </c>
      <c r="D779" s="434" t="s">
        <v>17711</v>
      </c>
      <c r="E779" s="364" t="s">
        <v>17712</v>
      </c>
    </row>
    <row r="780" spans="1:5" x14ac:dyDescent="0.3">
      <c r="A780" s="353" t="s">
        <v>5422</v>
      </c>
      <c r="B780" s="434" t="s">
        <v>13612</v>
      </c>
      <c r="C780" s="434" t="s">
        <v>13613</v>
      </c>
      <c r="D780" s="434" t="s">
        <v>11265</v>
      </c>
      <c r="E780" s="364">
        <v>2002</v>
      </c>
    </row>
    <row r="781" spans="1:5" x14ac:dyDescent="0.3">
      <c r="A781" s="353" t="s">
        <v>6043</v>
      </c>
      <c r="B781" s="434" t="s">
        <v>13614</v>
      </c>
      <c r="C781" s="434" t="s">
        <v>13615</v>
      </c>
      <c r="D781" s="434" t="s">
        <v>13616</v>
      </c>
      <c r="E781" s="364">
        <v>1999</v>
      </c>
    </row>
    <row r="782" spans="1:5" x14ac:dyDescent="0.3">
      <c r="A782" s="353" t="s">
        <v>2722</v>
      </c>
      <c r="B782" s="434" t="s">
        <v>13617</v>
      </c>
      <c r="C782" s="434" t="s">
        <v>2723</v>
      </c>
      <c r="D782" s="434"/>
      <c r="E782" s="364">
        <v>2003</v>
      </c>
    </row>
    <row r="783" spans="1:5" x14ac:dyDescent="0.3">
      <c r="A783" s="355" t="s">
        <v>4711</v>
      </c>
      <c r="B783" s="553" t="s">
        <v>13618</v>
      </c>
      <c r="C783" s="553" t="s">
        <v>13619</v>
      </c>
      <c r="D783" s="553" t="s">
        <v>11667</v>
      </c>
      <c r="E783" s="376" t="s">
        <v>4618</v>
      </c>
    </row>
    <row r="784" spans="1:5" ht="28.8" x14ac:dyDescent="0.3">
      <c r="A784" s="353" t="s">
        <v>6044</v>
      </c>
      <c r="B784" s="434" t="s">
        <v>13620</v>
      </c>
      <c r="C784" s="434" t="s">
        <v>13621</v>
      </c>
      <c r="D784" s="434" t="s">
        <v>11245</v>
      </c>
      <c r="E784" s="374">
        <v>1998</v>
      </c>
    </row>
    <row r="785" spans="1:5" x14ac:dyDescent="0.3">
      <c r="A785" s="355" t="s">
        <v>4712</v>
      </c>
      <c r="B785" s="553" t="s">
        <v>13622</v>
      </c>
      <c r="C785" s="553" t="s">
        <v>16105</v>
      </c>
      <c r="D785" s="553" t="s">
        <v>13623</v>
      </c>
      <c r="E785" s="376" t="s">
        <v>4623</v>
      </c>
    </row>
    <row r="786" spans="1:5" x14ac:dyDescent="0.3">
      <c r="A786" s="353" t="s">
        <v>5423</v>
      </c>
      <c r="B786" s="434" t="s">
        <v>5871</v>
      </c>
      <c r="C786" s="434" t="s">
        <v>11668</v>
      </c>
      <c r="D786" s="434" t="s">
        <v>11323</v>
      </c>
      <c r="E786" s="364">
        <v>2000</v>
      </c>
    </row>
    <row r="787" spans="1:5" x14ac:dyDescent="0.3">
      <c r="A787" s="353" t="s">
        <v>6045</v>
      </c>
      <c r="B787" s="567" t="s">
        <v>16125</v>
      </c>
      <c r="C787" s="555" t="s">
        <v>12452</v>
      </c>
      <c r="D787" s="555" t="s">
        <v>11183</v>
      </c>
      <c r="E787" s="406">
        <v>2011</v>
      </c>
    </row>
    <row r="788" spans="1:5" x14ac:dyDescent="0.3">
      <c r="A788" s="355" t="s">
        <v>6364</v>
      </c>
      <c r="B788" s="567" t="s">
        <v>16125</v>
      </c>
      <c r="C788" s="553" t="s">
        <v>12452</v>
      </c>
      <c r="D788" s="553" t="s">
        <v>11183</v>
      </c>
      <c r="E788" s="376" t="s">
        <v>3726</v>
      </c>
    </row>
    <row r="789" spans="1:5" x14ac:dyDescent="0.3">
      <c r="A789" s="353" t="s">
        <v>5424</v>
      </c>
      <c r="B789" s="434" t="s">
        <v>12453</v>
      </c>
      <c r="C789" s="434" t="s">
        <v>13624</v>
      </c>
      <c r="D789" s="434" t="s">
        <v>11321</v>
      </c>
      <c r="E789" s="364">
        <v>1999</v>
      </c>
    </row>
    <row r="790" spans="1:5" x14ac:dyDescent="0.3">
      <c r="A790" s="353" t="s">
        <v>2724</v>
      </c>
      <c r="B790" s="434" t="s">
        <v>13625</v>
      </c>
      <c r="C790" s="434" t="s">
        <v>13626</v>
      </c>
      <c r="D790" s="434" t="s">
        <v>11373</v>
      </c>
      <c r="E790" s="364">
        <v>1998</v>
      </c>
    </row>
    <row r="791" spans="1:5" x14ac:dyDescent="0.3">
      <c r="A791" s="353" t="s">
        <v>5425</v>
      </c>
      <c r="B791" s="434" t="s">
        <v>13627</v>
      </c>
      <c r="C791" s="434" t="s">
        <v>11669</v>
      </c>
      <c r="D791" s="434" t="s">
        <v>12454</v>
      </c>
      <c r="E791" s="364">
        <v>2002</v>
      </c>
    </row>
    <row r="792" spans="1:5" x14ac:dyDescent="0.3">
      <c r="A792" s="353" t="s">
        <v>2725</v>
      </c>
      <c r="B792" s="434" t="s">
        <v>5872</v>
      </c>
      <c r="C792" s="434" t="s">
        <v>12455</v>
      </c>
      <c r="D792" s="434" t="s">
        <v>11273</v>
      </c>
      <c r="E792" s="364">
        <v>2001</v>
      </c>
    </row>
    <row r="793" spans="1:5" x14ac:dyDescent="0.3">
      <c r="A793" s="353" t="s">
        <v>5426</v>
      </c>
      <c r="B793" s="434" t="s">
        <v>12456</v>
      </c>
      <c r="C793" s="434" t="s">
        <v>12457</v>
      </c>
      <c r="D793" s="434" t="s">
        <v>11183</v>
      </c>
      <c r="E793" s="364">
        <v>1996</v>
      </c>
    </row>
    <row r="794" spans="1:5" ht="28.8" x14ac:dyDescent="0.3">
      <c r="A794" s="353" t="s">
        <v>5427</v>
      </c>
      <c r="B794" s="434" t="s">
        <v>12458</v>
      </c>
      <c r="C794" s="434" t="s">
        <v>5873</v>
      </c>
      <c r="D794" s="434" t="s">
        <v>13628</v>
      </c>
      <c r="E794" s="364">
        <v>2000</v>
      </c>
    </row>
    <row r="795" spans="1:5" x14ac:dyDescent="0.3">
      <c r="A795" s="353" t="s">
        <v>2726</v>
      </c>
      <c r="B795" s="434" t="s">
        <v>13629</v>
      </c>
      <c r="C795" s="434" t="s">
        <v>11644</v>
      </c>
      <c r="D795" s="434" t="s">
        <v>11645</v>
      </c>
      <c r="E795" s="364">
        <v>1994</v>
      </c>
    </row>
    <row r="796" spans="1:5" x14ac:dyDescent="0.3">
      <c r="A796" s="353" t="s">
        <v>2727</v>
      </c>
      <c r="B796" s="434" t="s">
        <v>13630</v>
      </c>
      <c r="C796" s="434" t="s">
        <v>5874</v>
      </c>
      <c r="D796" s="434" t="s">
        <v>12576</v>
      </c>
      <c r="E796" s="364">
        <v>1999</v>
      </c>
    </row>
    <row r="797" spans="1:5" x14ac:dyDescent="0.3">
      <c r="A797" s="353" t="s">
        <v>4713</v>
      </c>
      <c r="B797" s="434" t="s">
        <v>13631</v>
      </c>
      <c r="C797" s="434" t="s">
        <v>13632</v>
      </c>
      <c r="D797" s="434" t="s">
        <v>13633</v>
      </c>
      <c r="E797" s="364">
        <v>2011</v>
      </c>
    </row>
    <row r="798" spans="1:5" x14ac:dyDescent="0.3">
      <c r="A798" s="353" t="s">
        <v>2728</v>
      </c>
      <c r="B798" s="555" t="s">
        <v>13634</v>
      </c>
      <c r="C798" s="555" t="s">
        <v>13635</v>
      </c>
      <c r="D798" s="555" t="s">
        <v>12512</v>
      </c>
      <c r="E798" s="406">
        <v>1997</v>
      </c>
    </row>
    <row r="799" spans="1:5" x14ac:dyDescent="0.3">
      <c r="A799" s="370" t="s">
        <v>15691</v>
      </c>
      <c r="B799" s="400" t="s">
        <v>15965</v>
      </c>
      <c r="C799" s="400" t="s">
        <v>15692</v>
      </c>
      <c r="D799" s="400" t="s">
        <v>15693</v>
      </c>
      <c r="E799" s="366" t="s">
        <v>3729</v>
      </c>
    </row>
    <row r="800" spans="1:5" x14ac:dyDescent="0.3">
      <c r="A800" s="353" t="s">
        <v>5428</v>
      </c>
      <c r="B800" s="434" t="s">
        <v>5875</v>
      </c>
      <c r="C800" s="434" t="s">
        <v>13636</v>
      </c>
      <c r="D800" s="434" t="s">
        <v>11271</v>
      </c>
      <c r="E800" s="364">
        <v>2003</v>
      </c>
    </row>
    <row r="801" spans="1:5" x14ac:dyDescent="0.3">
      <c r="A801" s="353" t="s">
        <v>5429</v>
      </c>
      <c r="B801" s="434" t="s">
        <v>13637</v>
      </c>
      <c r="C801" s="434" t="s">
        <v>5876</v>
      </c>
      <c r="D801" s="434" t="s">
        <v>13638</v>
      </c>
      <c r="E801" s="364">
        <v>2004</v>
      </c>
    </row>
    <row r="802" spans="1:5" x14ac:dyDescent="0.3">
      <c r="A802" s="353" t="s">
        <v>5430</v>
      </c>
      <c r="B802" s="434" t="s">
        <v>13639</v>
      </c>
      <c r="C802" s="434" t="s">
        <v>13640</v>
      </c>
      <c r="D802" s="434" t="s">
        <v>11271</v>
      </c>
      <c r="E802" s="364">
        <v>2002</v>
      </c>
    </row>
    <row r="803" spans="1:5" x14ac:dyDescent="0.3">
      <c r="A803" s="353" t="s">
        <v>6046</v>
      </c>
      <c r="B803" s="555" t="s">
        <v>13641</v>
      </c>
      <c r="C803" s="555" t="s">
        <v>11670</v>
      </c>
      <c r="D803" s="555" t="s">
        <v>12435</v>
      </c>
      <c r="E803" s="406">
        <v>2011</v>
      </c>
    </row>
    <row r="804" spans="1:5" x14ac:dyDescent="0.3">
      <c r="A804" s="353" t="s">
        <v>2729</v>
      </c>
      <c r="B804" s="434" t="s">
        <v>12459</v>
      </c>
      <c r="C804" s="434" t="s">
        <v>12460</v>
      </c>
      <c r="D804" s="434" t="s">
        <v>11313</v>
      </c>
      <c r="E804" s="364">
        <v>2005</v>
      </c>
    </row>
    <row r="805" spans="1:5" x14ac:dyDescent="0.3">
      <c r="A805" s="353" t="s">
        <v>6047</v>
      </c>
      <c r="B805" s="434" t="s">
        <v>12459</v>
      </c>
      <c r="C805" s="434" t="s">
        <v>12460</v>
      </c>
      <c r="D805" s="434" t="s">
        <v>11313</v>
      </c>
      <c r="E805" s="364">
        <v>2005</v>
      </c>
    </row>
    <row r="806" spans="1:5" ht="43.2" x14ac:dyDescent="0.3">
      <c r="A806" s="353" t="s">
        <v>5040</v>
      </c>
      <c r="B806" s="434" t="s">
        <v>13642</v>
      </c>
      <c r="C806" s="553" t="s">
        <v>13643</v>
      </c>
      <c r="D806" s="434" t="s">
        <v>8559</v>
      </c>
      <c r="E806" s="374">
        <v>2008</v>
      </c>
    </row>
    <row r="807" spans="1:5" ht="43.2" x14ac:dyDescent="0.3">
      <c r="A807" s="353" t="s">
        <v>5041</v>
      </c>
      <c r="B807" s="434" t="s">
        <v>13642</v>
      </c>
      <c r="C807" s="553" t="s">
        <v>13643</v>
      </c>
      <c r="D807" s="434" t="s">
        <v>8559</v>
      </c>
      <c r="E807" s="364">
        <v>2008</v>
      </c>
    </row>
    <row r="808" spans="1:5" x14ac:dyDescent="0.3">
      <c r="A808" s="353" t="s">
        <v>4714</v>
      </c>
      <c r="B808" s="434" t="s">
        <v>5878</v>
      </c>
      <c r="C808" s="553" t="s">
        <v>11671</v>
      </c>
      <c r="D808" s="553" t="s">
        <v>11672</v>
      </c>
      <c r="E808" s="364">
        <v>2013</v>
      </c>
    </row>
    <row r="809" spans="1:5" x14ac:dyDescent="0.3">
      <c r="A809" s="353" t="s">
        <v>5431</v>
      </c>
      <c r="B809" s="434" t="s">
        <v>12461</v>
      </c>
      <c r="C809" s="434" t="s">
        <v>5877</v>
      </c>
      <c r="D809" s="434" t="s">
        <v>11252</v>
      </c>
      <c r="E809" s="364">
        <v>1997</v>
      </c>
    </row>
    <row r="810" spans="1:5" x14ac:dyDescent="0.3">
      <c r="A810" s="353" t="s">
        <v>2730</v>
      </c>
      <c r="B810" s="434" t="s">
        <v>11673</v>
      </c>
      <c r="C810" s="434" t="s">
        <v>5877</v>
      </c>
      <c r="D810" s="434" t="s">
        <v>11252</v>
      </c>
      <c r="E810" s="364">
        <v>1997</v>
      </c>
    </row>
    <row r="811" spans="1:5" x14ac:dyDescent="0.3">
      <c r="A811" s="353" t="s">
        <v>15880</v>
      </c>
      <c r="B811" s="565" t="s">
        <v>11673</v>
      </c>
      <c r="C811" s="434" t="s">
        <v>5877</v>
      </c>
      <c r="D811" s="434" t="s">
        <v>11252</v>
      </c>
      <c r="E811" s="364">
        <v>1997</v>
      </c>
    </row>
    <row r="812" spans="1:5" x14ac:dyDescent="0.3">
      <c r="A812" s="353" t="s">
        <v>5432</v>
      </c>
      <c r="B812" s="434" t="s">
        <v>12462</v>
      </c>
      <c r="C812" s="434" t="s">
        <v>11674</v>
      </c>
      <c r="D812" s="434" t="s">
        <v>11267</v>
      </c>
      <c r="E812" s="364">
        <v>2003</v>
      </c>
    </row>
    <row r="813" spans="1:5" x14ac:dyDescent="0.3">
      <c r="A813" s="353" t="s">
        <v>5433</v>
      </c>
      <c r="B813" s="434" t="s">
        <v>12463</v>
      </c>
      <c r="C813" s="434" t="s">
        <v>12464</v>
      </c>
      <c r="D813" s="434" t="s">
        <v>13644</v>
      </c>
      <c r="E813" s="364">
        <v>2002</v>
      </c>
    </row>
    <row r="814" spans="1:5" x14ac:dyDescent="0.3">
      <c r="A814" s="353" t="s">
        <v>5434</v>
      </c>
      <c r="B814" s="434" t="s">
        <v>13645</v>
      </c>
      <c r="C814" s="434" t="s">
        <v>11675</v>
      </c>
      <c r="D814" s="434" t="s">
        <v>11676</v>
      </c>
      <c r="E814" s="364">
        <v>2004</v>
      </c>
    </row>
    <row r="815" spans="1:5" x14ac:dyDescent="0.3">
      <c r="A815" s="353" t="s">
        <v>5435</v>
      </c>
      <c r="B815" s="434" t="s">
        <v>12465</v>
      </c>
      <c r="C815" s="434" t="s">
        <v>12466</v>
      </c>
      <c r="D815" s="434" t="s">
        <v>12467</v>
      </c>
      <c r="E815" s="364">
        <v>1999</v>
      </c>
    </row>
    <row r="816" spans="1:5" x14ac:dyDescent="0.3">
      <c r="A816" s="353" t="s">
        <v>6048</v>
      </c>
      <c r="B816" s="434" t="s">
        <v>12468</v>
      </c>
      <c r="C816" s="434" t="s">
        <v>11677</v>
      </c>
      <c r="D816" s="434" t="s">
        <v>12469</v>
      </c>
      <c r="E816" s="364">
        <v>1995</v>
      </c>
    </row>
    <row r="817" spans="1:5" ht="57.6" x14ac:dyDescent="0.3">
      <c r="A817" s="355" t="s">
        <v>4715</v>
      </c>
      <c r="B817" s="553" t="s">
        <v>12470</v>
      </c>
      <c r="C817" s="553" t="s">
        <v>16068</v>
      </c>
      <c r="D817" s="553" t="s">
        <v>12472</v>
      </c>
      <c r="E817" s="378" t="s">
        <v>4623</v>
      </c>
    </row>
    <row r="818" spans="1:5" ht="57.6" x14ac:dyDescent="0.3">
      <c r="A818" s="355" t="s">
        <v>6365</v>
      </c>
      <c r="B818" s="553" t="s">
        <v>12470</v>
      </c>
      <c r="C818" s="553" t="s">
        <v>16068</v>
      </c>
      <c r="D818" s="553" t="s">
        <v>12472</v>
      </c>
      <c r="E818" s="376" t="s">
        <v>4623</v>
      </c>
    </row>
    <row r="819" spans="1:5" ht="57.6" x14ac:dyDescent="0.3">
      <c r="A819" s="355" t="s">
        <v>6366</v>
      </c>
      <c r="B819" s="553" t="s">
        <v>12470</v>
      </c>
      <c r="C819" s="553" t="s">
        <v>16068</v>
      </c>
      <c r="D819" s="553" t="s">
        <v>12472</v>
      </c>
      <c r="E819" s="376" t="s">
        <v>4623</v>
      </c>
    </row>
    <row r="820" spans="1:5" x14ac:dyDescent="0.3">
      <c r="A820" s="353" t="s">
        <v>5436</v>
      </c>
      <c r="B820" s="434" t="s">
        <v>12473</v>
      </c>
      <c r="C820" s="434" t="s">
        <v>13646</v>
      </c>
      <c r="D820" s="434" t="s">
        <v>11192</v>
      </c>
      <c r="E820" s="364">
        <v>2001</v>
      </c>
    </row>
    <row r="821" spans="1:5" x14ac:dyDescent="0.3">
      <c r="A821" s="353" t="s">
        <v>5437</v>
      </c>
      <c r="B821" s="434" t="s">
        <v>13647</v>
      </c>
      <c r="C821" s="434" t="s">
        <v>13648</v>
      </c>
      <c r="D821" s="434" t="s">
        <v>11265</v>
      </c>
      <c r="E821" s="364">
        <v>1996</v>
      </c>
    </row>
    <row r="822" spans="1:5" x14ac:dyDescent="0.3">
      <c r="A822" s="353" t="s">
        <v>2731</v>
      </c>
      <c r="B822" s="434" t="s">
        <v>13649</v>
      </c>
      <c r="C822" s="434" t="s">
        <v>13650</v>
      </c>
      <c r="D822" s="434" t="s">
        <v>13651</v>
      </c>
      <c r="E822" s="364">
        <v>2001</v>
      </c>
    </row>
    <row r="823" spans="1:5" x14ac:dyDescent="0.3">
      <c r="A823" s="353" t="s">
        <v>6367</v>
      </c>
      <c r="B823" s="434" t="s">
        <v>13649</v>
      </c>
      <c r="C823" s="434" t="s">
        <v>13650</v>
      </c>
      <c r="D823" s="434" t="s">
        <v>13651</v>
      </c>
      <c r="E823" s="364">
        <v>2001</v>
      </c>
    </row>
    <row r="824" spans="1:5" x14ac:dyDescent="0.3">
      <c r="A824" s="353" t="s">
        <v>2732</v>
      </c>
      <c r="B824" s="434" t="s">
        <v>13652</v>
      </c>
      <c r="C824" s="434" t="s">
        <v>13653</v>
      </c>
      <c r="D824" s="434" t="s">
        <v>12692</v>
      </c>
      <c r="E824" s="364">
        <v>2007</v>
      </c>
    </row>
    <row r="825" spans="1:5" x14ac:dyDescent="0.3">
      <c r="A825" s="355" t="s">
        <v>4716</v>
      </c>
      <c r="B825" s="562" t="s">
        <v>13654</v>
      </c>
      <c r="C825" s="562" t="s">
        <v>16061</v>
      </c>
      <c r="D825" s="562" t="s">
        <v>13655</v>
      </c>
      <c r="E825" s="409">
        <v>2010</v>
      </c>
    </row>
    <row r="826" spans="1:5" x14ac:dyDescent="0.3">
      <c r="A826" s="353" t="s">
        <v>5438</v>
      </c>
      <c r="B826" s="434" t="s">
        <v>13656</v>
      </c>
      <c r="C826" s="434" t="s">
        <v>13657</v>
      </c>
      <c r="D826" s="434" t="s">
        <v>11327</v>
      </c>
      <c r="E826" s="364">
        <v>2001</v>
      </c>
    </row>
    <row r="827" spans="1:5" x14ac:dyDescent="0.3">
      <c r="A827" s="353" t="s">
        <v>2733</v>
      </c>
      <c r="B827" s="434" t="s">
        <v>5879</v>
      </c>
      <c r="C827" s="434" t="s">
        <v>13658</v>
      </c>
      <c r="D827" s="434" t="s">
        <v>12603</v>
      </c>
      <c r="E827" s="364">
        <v>2009</v>
      </c>
    </row>
    <row r="828" spans="1:5" x14ac:dyDescent="0.3">
      <c r="A828" s="355" t="s">
        <v>5019</v>
      </c>
      <c r="B828" s="553" t="s">
        <v>13659</v>
      </c>
      <c r="C828" s="553" t="s">
        <v>13660</v>
      </c>
      <c r="D828" s="553" t="s">
        <v>13661</v>
      </c>
      <c r="E828" s="376" t="s">
        <v>4623</v>
      </c>
    </row>
    <row r="829" spans="1:5" x14ac:dyDescent="0.3">
      <c r="A829" s="353" t="s">
        <v>6389</v>
      </c>
      <c r="B829" s="434" t="s">
        <v>2734</v>
      </c>
      <c r="C829" s="434" t="s">
        <v>354</v>
      </c>
      <c r="D829" s="434" t="s">
        <v>355</v>
      </c>
      <c r="E829" s="364">
        <v>1990</v>
      </c>
    </row>
    <row r="830" spans="1:5" ht="43.2" x14ac:dyDescent="0.3">
      <c r="A830" s="353" t="s">
        <v>6368</v>
      </c>
      <c r="B830" s="434" t="s">
        <v>13662</v>
      </c>
      <c r="C830" s="434" t="s">
        <v>13663</v>
      </c>
      <c r="D830" s="434" t="s">
        <v>13664</v>
      </c>
      <c r="E830" s="364">
        <v>1993</v>
      </c>
    </row>
    <row r="831" spans="1:5" ht="43.2" x14ac:dyDescent="0.3">
      <c r="A831" s="353" t="s">
        <v>6511</v>
      </c>
      <c r="B831" s="434" t="s">
        <v>13662</v>
      </c>
      <c r="C831" s="434" t="s">
        <v>13663</v>
      </c>
      <c r="D831" s="434" t="s">
        <v>13664</v>
      </c>
      <c r="E831" s="374">
        <v>1993</v>
      </c>
    </row>
    <row r="832" spans="1:5" x14ac:dyDescent="0.3">
      <c r="A832" s="353" t="s">
        <v>16060</v>
      </c>
      <c r="B832" s="434" t="s">
        <v>13665</v>
      </c>
      <c r="C832" s="434" t="s">
        <v>11678</v>
      </c>
      <c r="D832" s="434" t="s">
        <v>11679</v>
      </c>
      <c r="E832" s="374">
        <v>1993</v>
      </c>
    </row>
    <row r="833" spans="1:5" ht="28.8" x14ac:dyDescent="0.3">
      <c r="A833" s="353" t="s">
        <v>2735</v>
      </c>
      <c r="B833" s="555" t="s">
        <v>12474</v>
      </c>
      <c r="C833" s="555" t="s">
        <v>12475</v>
      </c>
      <c r="D833" s="555" t="s">
        <v>12475</v>
      </c>
      <c r="E833" s="406">
        <v>2007</v>
      </c>
    </row>
    <row r="834" spans="1:5" ht="28.8" x14ac:dyDescent="0.3">
      <c r="A834" s="353" t="s">
        <v>5439</v>
      </c>
      <c r="B834" s="434" t="s">
        <v>13666</v>
      </c>
      <c r="C834" s="434" t="s">
        <v>13667</v>
      </c>
      <c r="D834" s="434" t="s">
        <v>13668</v>
      </c>
      <c r="E834" s="364">
        <v>2004</v>
      </c>
    </row>
    <row r="835" spans="1:5" x14ac:dyDescent="0.3">
      <c r="A835" s="353" t="s">
        <v>4717</v>
      </c>
      <c r="B835" s="434" t="s">
        <v>13669</v>
      </c>
      <c r="C835" s="434" t="s">
        <v>11680</v>
      </c>
      <c r="D835" s="434" t="s">
        <v>16059</v>
      </c>
      <c r="E835" s="364">
        <v>1998</v>
      </c>
    </row>
    <row r="836" spans="1:5" x14ac:dyDescent="0.3">
      <c r="A836" s="353" t="s">
        <v>2736</v>
      </c>
      <c r="B836" s="434" t="s">
        <v>12476</v>
      </c>
      <c r="C836" s="434" t="s">
        <v>12477</v>
      </c>
      <c r="D836" s="434" t="s">
        <v>12478</v>
      </c>
      <c r="E836" s="364">
        <v>2002</v>
      </c>
    </row>
    <row r="837" spans="1:5" ht="28.8" x14ac:dyDescent="0.3">
      <c r="A837" s="353" t="s">
        <v>5440</v>
      </c>
      <c r="B837" s="434" t="s">
        <v>11681</v>
      </c>
      <c r="C837" s="434" t="s">
        <v>5880</v>
      </c>
      <c r="D837" s="434" t="s">
        <v>12479</v>
      </c>
      <c r="E837" s="364">
        <v>2003</v>
      </c>
    </row>
    <row r="838" spans="1:5" ht="28.8" x14ac:dyDescent="0.3">
      <c r="A838" s="353" t="s">
        <v>6049</v>
      </c>
      <c r="B838" s="434" t="s">
        <v>11681</v>
      </c>
      <c r="C838" s="434" t="s">
        <v>5880</v>
      </c>
      <c r="D838" s="434" t="s">
        <v>12479</v>
      </c>
      <c r="E838" s="364">
        <v>2003</v>
      </c>
    </row>
    <row r="839" spans="1:5" x14ac:dyDescent="0.3">
      <c r="A839" s="353" t="s">
        <v>5441</v>
      </c>
      <c r="B839" s="434" t="s">
        <v>12480</v>
      </c>
      <c r="C839" s="434" t="s">
        <v>11682</v>
      </c>
      <c r="D839" s="434" t="s">
        <v>11683</v>
      </c>
      <c r="E839" s="374">
        <v>1998</v>
      </c>
    </row>
    <row r="840" spans="1:5" x14ac:dyDescent="0.3">
      <c r="A840" s="353" t="s">
        <v>4718</v>
      </c>
      <c r="B840" s="553" t="s">
        <v>11684</v>
      </c>
      <c r="C840" s="553" t="s">
        <v>11685</v>
      </c>
      <c r="D840" s="553" t="s">
        <v>11686</v>
      </c>
      <c r="E840" s="354">
        <v>2000</v>
      </c>
    </row>
    <row r="841" spans="1:5" x14ac:dyDescent="0.3">
      <c r="A841" s="353" t="s">
        <v>5442</v>
      </c>
      <c r="B841" s="434" t="s">
        <v>11687</v>
      </c>
      <c r="C841" s="434" t="s">
        <v>11688</v>
      </c>
      <c r="D841" s="434" t="s">
        <v>11676</v>
      </c>
      <c r="E841" s="364">
        <v>2002</v>
      </c>
    </row>
    <row r="842" spans="1:5" ht="28.8" x14ac:dyDescent="0.3">
      <c r="A842" s="353" t="s">
        <v>6050</v>
      </c>
      <c r="B842" s="434" t="s">
        <v>11689</v>
      </c>
      <c r="C842" s="434" t="s">
        <v>11690</v>
      </c>
      <c r="D842" s="434" t="s">
        <v>11193</v>
      </c>
      <c r="E842" s="364">
        <v>2000</v>
      </c>
    </row>
    <row r="843" spans="1:5" ht="28.8" x14ac:dyDescent="0.3">
      <c r="A843" s="395" t="s">
        <v>15734</v>
      </c>
      <c r="B843" s="554" t="s">
        <v>11689</v>
      </c>
      <c r="C843" s="564" t="s">
        <v>15735</v>
      </c>
      <c r="D843" s="554" t="s">
        <v>11306</v>
      </c>
      <c r="E843" s="396">
        <v>2000</v>
      </c>
    </row>
    <row r="844" spans="1:5" ht="28.8" x14ac:dyDescent="0.3">
      <c r="A844" s="353" t="s">
        <v>5443</v>
      </c>
      <c r="B844" s="434" t="s">
        <v>11691</v>
      </c>
      <c r="C844" s="434" t="s">
        <v>11692</v>
      </c>
      <c r="D844" s="434" t="s">
        <v>11188</v>
      </c>
      <c r="E844" s="364">
        <v>1994</v>
      </c>
    </row>
    <row r="845" spans="1:5" x14ac:dyDescent="0.3">
      <c r="A845" s="353" t="s">
        <v>5444</v>
      </c>
      <c r="B845" s="434" t="s">
        <v>11693</v>
      </c>
      <c r="C845" s="434" t="s">
        <v>11694</v>
      </c>
      <c r="D845" s="434" t="s">
        <v>11695</v>
      </c>
      <c r="E845" s="364">
        <v>1998</v>
      </c>
    </row>
    <row r="846" spans="1:5" x14ac:dyDescent="0.3">
      <c r="A846" s="353" t="s">
        <v>5445</v>
      </c>
      <c r="B846" s="434" t="s">
        <v>11696</v>
      </c>
      <c r="C846" s="434" t="s">
        <v>11697</v>
      </c>
      <c r="D846" s="434" t="s">
        <v>11698</v>
      </c>
      <c r="E846" s="364">
        <v>2002</v>
      </c>
    </row>
    <row r="847" spans="1:5" ht="28.8" x14ac:dyDescent="0.3">
      <c r="A847" s="353" t="s">
        <v>6369</v>
      </c>
      <c r="B847" s="434" t="s">
        <v>11699</v>
      </c>
      <c r="C847" s="434" t="s">
        <v>11700</v>
      </c>
      <c r="D847" s="434" t="s">
        <v>11701</v>
      </c>
      <c r="E847" s="374">
        <v>1997</v>
      </c>
    </row>
    <row r="848" spans="1:5" x14ac:dyDescent="0.3">
      <c r="A848" s="353" t="s">
        <v>5446</v>
      </c>
      <c r="B848" s="434" t="s">
        <v>11702</v>
      </c>
      <c r="C848" s="434" t="s">
        <v>11703</v>
      </c>
      <c r="D848" s="434" t="s">
        <v>11192</v>
      </c>
      <c r="E848" s="364">
        <v>2000</v>
      </c>
    </row>
    <row r="849" spans="1:5" x14ac:dyDescent="0.3">
      <c r="A849" s="353" t="s">
        <v>15906</v>
      </c>
      <c r="B849" s="423" t="s">
        <v>15907</v>
      </c>
      <c r="C849" s="161" t="s">
        <v>15908</v>
      </c>
      <c r="D849" s="161" t="s">
        <v>2573</v>
      </c>
      <c r="E849" s="438">
        <v>2000</v>
      </c>
    </row>
    <row r="850" spans="1:5" x14ac:dyDescent="0.3">
      <c r="A850" s="353" t="s">
        <v>6070</v>
      </c>
      <c r="B850" s="557" t="s">
        <v>2751</v>
      </c>
      <c r="C850" s="434" t="s">
        <v>11694</v>
      </c>
      <c r="D850" s="434" t="s">
        <v>11695</v>
      </c>
      <c r="E850" s="364">
        <v>2002</v>
      </c>
    </row>
    <row r="851" spans="1:5" x14ac:dyDescent="0.3">
      <c r="A851" s="353" t="s">
        <v>5447</v>
      </c>
      <c r="B851" s="434" t="s">
        <v>11704</v>
      </c>
      <c r="C851" s="434" t="s">
        <v>11705</v>
      </c>
      <c r="D851" s="434" t="s">
        <v>11706</v>
      </c>
      <c r="E851" s="364">
        <v>1995</v>
      </c>
    </row>
    <row r="852" spans="1:5" x14ac:dyDescent="0.3">
      <c r="A852" s="353" t="s">
        <v>2739</v>
      </c>
      <c r="B852" s="553" t="s">
        <v>11707</v>
      </c>
      <c r="C852" s="553" t="s">
        <v>11708</v>
      </c>
      <c r="D852" s="553" t="s">
        <v>11709</v>
      </c>
      <c r="E852" s="379">
        <v>2000</v>
      </c>
    </row>
    <row r="853" spans="1:5" ht="28.8" x14ac:dyDescent="0.3">
      <c r="A853" s="353" t="s">
        <v>5448</v>
      </c>
      <c r="B853" s="434" t="s">
        <v>11710</v>
      </c>
      <c r="C853" s="434" t="s">
        <v>5881</v>
      </c>
      <c r="D853" s="434" t="s">
        <v>12481</v>
      </c>
      <c r="E853" s="364">
        <v>2000</v>
      </c>
    </row>
    <row r="854" spans="1:5" x14ac:dyDescent="0.3">
      <c r="A854" s="353" t="s">
        <v>5449</v>
      </c>
      <c r="B854" s="434" t="s">
        <v>12482</v>
      </c>
      <c r="C854" s="434" t="s">
        <v>11711</v>
      </c>
      <c r="D854" s="434" t="s">
        <v>11269</v>
      </c>
      <c r="E854" s="364">
        <v>2000</v>
      </c>
    </row>
    <row r="855" spans="1:5" x14ac:dyDescent="0.3">
      <c r="A855" s="353" t="s">
        <v>6051</v>
      </c>
      <c r="B855" s="434" t="s">
        <v>11712</v>
      </c>
      <c r="C855" s="434" t="s">
        <v>12483</v>
      </c>
      <c r="D855" s="434" t="s">
        <v>11591</v>
      </c>
      <c r="E855" s="364">
        <v>1993</v>
      </c>
    </row>
    <row r="856" spans="1:5" x14ac:dyDescent="0.3">
      <c r="A856" s="353" t="s">
        <v>5450</v>
      </c>
      <c r="B856" s="434" t="s">
        <v>12484</v>
      </c>
      <c r="C856" s="434" t="s">
        <v>13670</v>
      </c>
      <c r="D856" s="434" t="s">
        <v>13671</v>
      </c>
      <c r="E856" s="364">
        <v>2005</v>
      </c>
    </row>
    <row r="857" spans="1:5" x14ac:dyDescent="0.3">
      <c r="A857" s="353" t="s">
        <v>6071</v>
      </c>
      <c r="B857" s="434" t="s">
        <v>12484</v>
      </c>
      <c r="C857" s="434" t="s">
        <v>13670</v>
      </c>
      <c r="D857" s="434" t="s">
        <v>13671</v>
      </c>
      <c r="E857" s="364">
        <v>2005</v>
      </c>
    </row>
    <row r="858" spans="1:5" x14ac:dyDescent="0.3">
      <c r="A858" s="353" t="s">
        <v>15878</v>
      </c>
      <c r="B858" s="565" t="s">
        <v>12484</v>
      </c>
      <c r="C858" s="434" t="s">
        <v>13670</v>
      </c>
      <c r="D858" s="434" t="s">
        <v>13671</v>
      </c>
      <c r="E858" s="364">
        <v>2005</v>
      </c>
    </row>
    <row r="859" spans="1:5" x14ac:dyDescent="0.3">
      <c r="A859" s="355" t="s">
        <v>8442</v>
      </c>
      <c r="B859" s="553" t="s">
        <v>13672</v>
      </c>
      <c r="C859" s="553" t="s">
        <v>13673</v>
      </c>
      <c r="D859" s="553" t="s">
        <v>13495</v>
      </c>
      <c r="E859" s="354">
        <v>2000</v>
      </c>
    </row>
    <row r="860" spans="1:5" x14ac:dyDescent="0.3">
      <c r="A860" s="355" t="s">
        <v>8463</v>
      </c>
      <c r="B860" s="553" t="s">
        <v>8464</v>
      </c>
      <c r="C860" s="553" t="s">
        <v>8522</v>
      </c>
      <c r="D860" s="553" t="s">
        <v>2740</v>
      </c>
      <c r="E860" s="354">
        <v>2000</v>
      </c>
    </row>
    <row r="861" spans="1:5" x14ac:dyDescent="0.3">
      <c r="A861" s="355" t="s">
        <v>9771</v>
      </c>
      <c r="B861" s="95" t="s">
        <v>8464</v>
      </c>
      <c r="C861" s="95" t="s">
        <v>8522</v>
      </c>
      <c r="D861" s="95" t="s">
        <v>3268</v>
      </c>
      <c r="E861" s="363" t="s">
        <v>4405</v>
      </c>
    </row>
    <row r="862" spans="1:5" x14ac:dyDescent="0.3">
      <c r="A862" s="353" t="s">
        <v>6058</v>
      </c>
      <c r="B862" s="434" t="s">
        <v>13674</v>
      </c>
      <c r="C862" s="434" t="s">
        <v>13675</v>
      </c>
      <c r="D862" s="434" t="s">
        <v>11265</v>
      </c>
      <c r="E862" s="364">
        <v>1995</v>
      </c>
    </row>
    <row r="863" spans="1:5" x14ac:dyDescent="0.3">
      <c r="A863" s="353" t="s">
        <v>6057</v>
      </c>
      <c r="B863" s="434" t="s">
        <v>11713</v>
      </c>
      <c r="C863" s="434" t="s">
        <v>13675</v>
      </c>
      <c r="D863" s="434" t="s">
        <v>11265</v>
      </c>
      <c r="E863" s="364">
        <v>1995</v>
      </c>
    </row>
    <row r="864" spans="1:5" x14ac:dyDescent="0.3">
      <c r="A864" s="353" t="s">
        <v>6055</v>
      </c>
      <c r="B864" s="557" t="s">
        <v>6052</v>
      </c>
      <c r="C864" s="434" t="s">
        <v>13676</v>
      </c>
      <c r="D864" s="434" t="s">
        <v>11265</v>
      </c>
      <c r="E864" s="364">
        <v>1995</v>
      </c>
    </row>
    <row r="865" spans="1:5" x14ac:dyDescent="0.3">
      <c r="A865" s="353" t="s">
        <v>6056</v>
      </c>
      <c r="B865" s="434" t="s">
        <v>11714</v>
      </c>
      <c r="C865" s="434" t="s">
        <v>13676</v>
      </c>
      <c r="D865" s="434" t="s">
        <v>11265</v>
      </c>
      <c r="E865" s="364">
        <v>1995</v>
      </c>
    </row>
    <row r="866" spans="1:5" x14ac:dyDescent="0.3">
      <c r="A866" s="353" t="s">
        <v>6059</v>
      </c>
      <c r="B866" s="434" t="s">
        <v>11715</v>
      </c>
      <c r="C866" s="434" t="s">
        <v>13677</v>
      </c>
      <c r="D866" s="434" t="s">
        <v>11265</v>
      </c>
      <c r="E866" s="364">
        <v>1995</v>
      </c>
    </row>
    <row r="867" spans="1:5" x14ac:dyDescent="0.3">
      <c r="A867" s="353" t="s">
        <v>5451</v>
      </c>
      <c r="B867" s="557" t="s">
        <v>2741</v>
      </c>
      <c r="C867" s="434" t="s">
        <v>11716</v>
      </c>
      <c r="D867" s="434" t="s">
        <v>13678</v>
      </c>
      <c r="E867" s="374">
        <v>1990</v>
      </c>
    </row>
    <row r="868" spans="1:5" x14ac:dyDescent="0.3">
      <c r="A868" s="353" t="s">
        <v>2743</v>
      </c>
      <c r="B868" s="434" t="s">
        <v>13679</v>
      </c>
      <c r="C868" s="434" t="s">
        <v>12774</v>
      </c>
      <c r="D868" s="434" t="s">
        <v>13678</v>
      </c>
      <c r="E868" s="364">
        <v>1992</v>
      </c>
    </row>
    <row r="869" spans="1:5" x14ac:dyDescent="0.3">
      <c r="A869" s="353" t="s">
        <v>6061</v>
      </c>
      <c r="B869" s="434" t="s">
        <v>13679</v>
      </c>
      <c r="C869" s="434" t="s">
        <v>12774</v>
      </c>
      <c r="D869" s="434" t="s">
        <v>13678</v>
      </c>
      <c r="E869" s="364">
        <v>1992</v>
      </c>
    </row>
    <row r="870" spans="1:5" x14ac:dyDescent="0.3">
      <c r="A870" s="353" t="s">
        <v>6060</v>
      </c>
      <c r="B870" s="434" t="s">
        <v>13680</v>
      </c>
      <c r="C870" s="434" t="s">
        <v>11717</v>
      </c>
      <c r="D870" s="434" t="s">
        <v>11679</v>
      </c>
      <c r="E870" s="364">
        <v>1997</v>
      </c>
    </row>
    <row r="871" spans="1:5" x14ac:dyDescent="0.3">
      <c r="A871" s="353" t="s">
        <v>6062</v>
      </c>
      <c r="B871" s="434" t="s">
        <v>11718</v>
      </c>
      <c r="C871" s="434" t="s">
        <v>11719</v>
      </c>
      <c r="D871" s="434" t="s">
        <v>11720</v>
      </c>
      <c r="E871" s="364">
        <v>1994</v>
      </c>
    </row>
    <row r="872" spans="1:5" x14ac:dyDescent="0.3">
      <c r="A872" s="353" t="s">
        <v>5452</v>
      </c>
      <c r="B872" s="434" t="s">
        <v>11721</v>
      </c>
      <c r="C872" s="434" t="s">
        <v>11722</v>
      </c>
      <c r="D872" s="434" t="s">
        <v>11556</v>
      </c>
      <c r="E872" s="364">
        <v>1988</v>
      </c>
    </row>
    <row r="873" spans="1:5" x14ac:dyDescent="0.3">
      <c r="A873" s="353" t="s">
        <v>5466</v>
      </c>
      <c r="B873" s="434" t="s">
        <v>11723</v>
      </c>
      <c r="C873" s="434" t="s">
        <v>11722</v>
      </c>
      <c r="D873" s="434" t="s">
        <v>11556</v>
      </c>
      <c r="E873" s="364">
        <v>1989</v>
      </c>
    </row>
    <row r="874" spans="1:5" x14ac:dyDescent="0.3">
      <c r="A874" s="353" t="s">
        <v>5453</v>
      </c>
      <c r="B874" s="434" t="s">
        <v>11724</v>
      </c>
      <c r="C874" s="434" t="s">
        <v>11725</v>
      </c>
      <c r="D874" s="434" t="s">
        <v>11556</v>
      </c>
      <c r="E874" s="364">
        <v>1990</v>
      </c>
    </row>
    <row r="875" spans="1:5" x14ac:dyDescent="0.3">
      <c r="A875" s="353" t="s">
        <v>5453</v>
      </c>
      <c r="B875" s="434" t="s">
        <v>11726</v>
      </c>
      <c r="C875" s="434"/>
      <c r="D875" s="434" t="s">
        <v>11556</v>
      </c>
      <c r="E875" s="364">
        <v>1990</v>
      </c>
    </row>
    <row r="876" spans="1:5" x14ac:dyDescent="0.3">
      <c r="A876" s="353" t="s">
        <v>8428</v>
      </c>
      <c r="B876" s="434" t="s">
        <v>11726</v>
      </c>
      <c r="C876" s="434"/>
      <c r="D876" s="434" t="s">
        <v>11727</v>
      </c>
      <c r="E876" s="364">
        <v>1990</v>
      </c>
    </row>
    <row r="877" spans="1:5" x14ac:dyDescent="0.3">
      <c r="A877" s="353" t="s">
        <v>5463</v>
      </c>
      <c r="B877" s="434" t="s">
        <v>12485</v>
      </c>
      <c r="C877" s="434" t="s">
        <v>12486</v>
      </c>
      <c r="D877" s="434" t="s">
        <v>11556</v>
      </c>
      <c r="E877" s="364">
        <v>1993</v>
      </c>
    </row>
    <row r="878" spans="1:5" x14ac:dyDescent="0.3">
      <c r="A878" s="353" t="s">
        <v>5463</v>
      </c>
      <c r="B878" s="434" t="s">
        <v>13681</v>
      </c>
      <c r="C878" s="434" t="s">
        <v>13682</v>
      </c>
      <c r="D878" s="434" t="s">
        <v>11556</v>
      </c>
      <c r="E878" s="364">
        <v>1993</v>
      </c>
    </row>
    <row r="879" spans="1:5" x14ac:dyDescent="0.3">
      <c r="A879" s="353" t="s">
        <v>6072</v>
      </c>
      <c r="B879" s="557" t="s">
        <v>2752</v>
      </c>
      <c r="C879" s="434" t="s">
        <v>13682</v>
      </c>
      <c r="D879" s="434" t="s">
        <v>11556</v>
      </c>
      <c r="E879" s="364">
        <v>1993</v>
      </c>
    </row>
    <row r="880" spans="1:5" x14ac:dyDescent="0.3">
      <c r="A880" s="353" t="s">
        <v>5464</v>
      </c>
      <c r="B880" s="434" t="s">
        <v>13683</v>
      </c>
      <c r="C880" s="434" t="s">
        <v>13684</v>
      </c>
      <c r="D880" s="434" t="s">
        <v>11556</v>
      </c>
      <c r="E880" s="364">
        <v>1994</v>
      </c>
    </row>
    <row r="881" spans="1:9" x14ac:dyDescent="0.3">
      <c r="A881" s="353" t="s">
        <v>5465</v>
      </c>
      <c r="B881" s="434" t="s">
        <v>13685</v>
      </c>
      <c r="C881" s="434" t="s">
        <v>13682</v>
      </c>
      <c r="D881" s="434" t="s">
        <v>11556</v>
      </c>
      <c r="E881" s="364">
        <v>1997</v>
      </c>
    </row>
    <row r="882" spans="1:9" x14ac:dyDescent="0.3">
      <c r="A882" s="353" t="s">
        <v>5454</v>
      </c>
      <c r="B882" s="434" t="s">
        <v>13686</v>
      </c>
      <c r="C882" s="434" t="s">
        <v>13687</v>
      </c>
      <c r="D882" s="434" t="s">
        <v>11193</v>
      </c>
      <c r="E882" s="364">
        <v>2001</v>
      </c>
    </row>
    <row r="883" spans="1:9" x14ac:dyDescent="0.3">
      <c r="A883" s="353" t="s">
        <v>2744</v>
      </c>
      <c r="B883" s="434" t="s">
        <v>13686</v>
      </c>
      <c r="C883" s="434" t="s">
        <v>13687</v>
      </c>
      <c r="D883" s="434" t="s">
        <v>11193</v>
      </c>
      <c r="E883" s="364">
        <v>2001</v>
      </c>
    </row>
    <row r="884" spans="1:9" x14ac:dyDescent="0.3">
      <c r="A884" s="353" t="s">
        <v>6370</v>
      </c>
      <c r="B884" s="434" t="s">
        <v>13686</v>
      </c>
      <c r="C884" s="434" t="s">
        <v>13687</v>
      </c>
      <c r="D884" s="434" t="s">
        <v>11193</v>
      </c>
      <c r="E884" s="364">
        <v>2001</v>
      </c>
    </row>
    <row r="885" spans="1:9" x14ac:dyDescent="0.3">
      <c r="A885" s="395" t="s">
        <v>15757</v>
      </c>
      <c r="B885" s="554" t="s">
        <v>15966</v>
      </c>
      <c r="C885" s="554" t="s">
        <v>15967</v>
      </c>
      <c r="D885" s="554" t="s">
        <v>11306</v>
      </c>
      <c r="E885" s="396">
        <v>2001</v>
      </c>
    </row>
    <row r="886" spans="1:9" x14ac:dyDescent="0.3">
      <c r="A886" s="353" t="s">
        <v>6063</v>
      </c>
      <c r="B886" s="434" t="s">
        <v>11728</v>
      </c>
      <c r="C886" s="434" t="s">
        <v>12487</v>
      </c>
      <c r="D886" s="434" t="s">
        <v>11211</v>
      </c>
      <c r="E886" s="364">
        <v>1995</v>
      </c>
    </row>
    <row r="887" spans="1:9" ht="28.8" x14ac:dyDescent="0.3">
      <c r="A887" s="353" t="s">
        <v>5455</v>
      </c>
      <c r="B887" s="434" t="s">
        <v>13688</v>
      </c>
      <c r="C887" s="434" t="s">
        <v>13689</v>
      </c>
      <c r="D887" s="434" t="s">
        <v>11556</v>
      </c>
      <c r="E887" s="364">
        <v>1988</v>
      </c>
    </row>
    <row r="888" spans="1:9" x14ac:dyDescent="0.3">
      <c r="A888" s="353" t="s">
        <v>6064</v>
      </c>
      <c r="B888" s="434" t="s">
        <v>11729</v>
      </c>
      <c r="C888" s="434" t="s">
        <v>13690</v>
      </c>
      <c r="D888" s="434" t="s">
        <v>13456</v>
      </c>
      <c r="E888" s="364">
        <v>2000</v>
      </c>
    </row>
    <row r="889" spans="1:9" x14ac:dyDescent="0.3">
      <c r="A889" s="353" t="s">
        <v>5456</v>
      </c>
      <c r="B889" s="434" t="s">
        <v>13691</v>
      </c>
      <c r="C889" s="434" t="s">
        <v>13692</v>
      </c>
      <c r="D889" s="434" t="s">
        <v>13693</v>
      </c>
      <c r="E889" s="364">
        <v>2002</v>
      </c>
    </row>
    <row r="890" spans="1:9" x14ac:dyDescent="0.3">
      <c r="A890" s="353" t="s">
        <v>6065</v>
      </c>
      <c r="B890" s="557" t="s">
        <v>16058</v>
      </c>
      <c r="C890" s="434" t="s">
        <v>12488</v>
      </c>
      <c r="D890" s="434" t="s">
        <v>13694</v>
      </c>
      <c r="E890" s="364">
        <v>1994</v>
      </c>
    </row>
    <row r="891" spans="1:9" x14ac:dyDescent="0.3">
      <c r="A891" s="353" t="s">
        <v>6066</v>
      </c>
      <c r="B891" s="434" t="s">
        <v>11730</v>
      </c>
      <c r="C891" s="434" t="s">
        <v>11731</v>
      </c>
      <c r="D891" s="434" t="s">
        <v>11732</v>
      </c>
      <c r="E891" s="364">
        <v>1995</v>
      </c>
    </row>
    <row r="892" spans="1:9" x14ac:dyDescent="0.3">
      <c r="A892" s="353" t="s">
        <v>6067</v>
      </c>
      <c r="B892" s="434" t="s">
        <v>11730</v>
      </c>
      <c r="C892" s="434" t="s">
        <v>11731</v>
      </c>
      <c r="D892" s="434" t="s">
        <v>11732</v>
      </c>
      <c r="E892" s="364">
        <v>1995</v>
      </c>
    </row>
    <row r="893" spans="1:9" x14ac:dyDescent="0.3">
      <c r="A893" s="353" t="s">
        <v>6068</v>
      </c>
      <c r="B893" s="434" t="s">
        <v>11733</v>
      </c>
      <c r="C893" s="434" t="s">
        <v>11734</v>
      </c>
      <c r="D893" s="434" t="s">
        <v>11735</v>
      </c>
      <c r="E893" s="364">
        <v>2000</v>
      </c>
    </row>
    <row r="894" spans="1:9" s="412" customFormat="1" x14ac:dyDescent="0.3">
      <c r="A894" s="353" t="s">
        <v>15887</v>
      </c>
      <c r="B894" s="565" t="s">
        <v>11733</v>
      </c>
      <c r="C894" s="434" t="s">
        <v>11734</v>
      </c>
      <c r="D894" s="434" t="s">
        <v>11735</v>
      </c>
      <c r="E894" s="374">
        <v>2000</v>
      </c>
      <c r="F894" s="365"/>
      <c r="G894" s="365"/>
      <c r="H894" s="365"/>
      <c r="I894" s="365"/>
    </row>
    <row r="895" spans="1:9" x14ac:dyDescent="0.3">
      <c r="A895" s="353" t="s">
        <v>5457</v>
      </c>
      <c r="B895" s="434" t="s">
        <v>12489</v>
      </c>
      <c r="C895" s="434" t="s">
        <v>11736</v>
      </c>
      <c r="D895" s="434" t="s">
        <v>11737</v>
      </c>
      <c r="E895" s="364">
        <v>2003</v>
      </c>
    </row>
    <row r="896" spans="1:9" x14ac:dyDescent="0.3">
      <c r="A896" s="353" t="s">
        <v>5458</v>
      </c>
      <c r="B896" s="434" t="s">
        <v>12490</v>
      </c>
      <c r="C896" s="434" t="s">
        <v>12491</v>
      </c>
      <c r="D896" s="434" t="s">
        <v>12492</v>
      </c>
      <c r="E896" s="364">
        <v>2002</v>
      </c>
    </row>
    <row r="897" spans="1:5" x14ac:dyDescent="0.3">
      <c r="A897" s="353" t="s">
        <v>6069</v>
      </c>
      <c r="B897" s="434" t="s">
        <v>12490</v>
      </c>
      <c r="C897" s="434" t="s">
        <v>12491</v>
      </c>
      <c r="D897" s="434" t="s">
        <v>12492</v>
      </c>
      <c r="E897" s="364">
        <v>2002</v>
      </c>
    </row>
    <row r="898" spans="1:5" ht="28.8" x14ac:dyDescent="0.3">
      <c r="A898" s="353" t="s">
        <v>5459</v>
      </c>
      <c r="B898" s="434" t="s">
        <v>12493</v>
      </c>
      <c r="C898" s="434" t="s">
        <v>13695</v>
      </c>
      <c r="D898" s="434" t="s">
        <v>13696</v>
      </c>
      <c r="E898" s="364">
        <v>1985</v>
      </c>
    </row>
    <row r="899" spans="1:5" ht="28.8" x14ac:dyDescent="0.3">
      <c r="A899" s="353" t="s">
        <v>8429</v>
      </c>
      <c r="B899" s="434" t="s">
        <v>12493</v>
      </c>
      <c r="C899" s="434" t="s">
        <v>13695</v>
      </c>
      <c r="D899" s="434" t="s">
        <v>13696</v>
      </c>
      <c r="E899" s="364">
        <v>1985</v>
      </c>
    </row>
    <row r="900" spans="1:5" ht="28.8" x14ac:dyDescent="0.3">
      <c r="A900" s="353" t="s">
        <v>5460</v>
      </c>
      <c r="B900" s="434" t="s">
        <v>13697</v>
      </c>
      <c r="C900" s="434" t="s">
        <v>2745</v>
      </c>
      <c r="D900" s="434" t="s">
        <v>13696</v>
      </c>
      <c r="E900" s="364">
        <v>1994</v>
      </c>
    </row>
    <row r="901" spans="1:5" x14ac:dyDescent="0.3">
      <c r="A901" s="353" t="s">
        <v>2746</v>
      </c>
      <c r="B901" s="434" t="s">
        <v>13698</v>
      </c>
      <c r="C901" s="434" t="s">
        <v>13699</v>
      </c>
      <c r="D901" s="434" t="s">
        <v>11192</v>
      </c>
      <c r="E901" s="364">
        <v>1993</v>
      </c>
    </row>
    <row r="902" spans="1:5" x14ac:dyDescent="0.3">
      <c r="A902" s="355" t="s">
        <v>4719</v>
      </c>
      <c r="B902" s="553" t="s">
        <v>13700</v>
      </c>
      <c r="C902" s="553" t="s">
        <v>13701</v>
      </c>
      <c r="D902" s="553" t="s">
        <v>11526</v>
      </c>
      <c r="E902" s="354">
        <v>2010</v>
      </c>
    </row>
    <row r="903" spans="1:5" x14ac:dyDescent="0.3">
      <c r="A903" s="353" t="s">
        <v>2747</v>
      </c>
      <c r="B903" s="434" t="s">
        <v>13702</v>
      </c>
      <c r="C903" s="434" t="s">
        <v>13703</v>
      </c>
      <c r="D903" s="434" t="s">
        <v>13704</v>
      </c>
      <c r="E903" s="364">
        <v>1998</v>
      </c>
    </row>
    <row r="904" spans="1:5" ht="28.8" x14ac:dyDescent="0.3">
      <c r="A904" s="353" t="s">
        <v>5461</v>
      </c>
      <c r="B904" s="434" t="s">
        <v>2748</v>
      </c>
      <c r="C904" s="434" t="s">
        <v>2749</v>
      </c>
      <c r="D904" s="434" t="s">
        <v>13696</v>
      </c>
      <c r="E904" s="364">
        <v>1986</v>
      </c>
    </row>
    <row r="905" spans="1:5" ht="28.8" x14ac:dyDescent="0.3">
      <c r="A905" s="353" t="s">
        <v>5462</v>
      </c>
      <c r="B905" s="434" t="s">
        <v>2750</v>
      </c>
      <c r="C905" s="434" t="s">
        <v>2745</v>
      </c>
      <c r="D905" s="434" t="s">
        <v>13696</v>
      </c>
      <c r="E905" s="374">
        <v>1985</v>
      </c>
    </row>
    <row r="906" spans="1:5" ht="28.8" x14ac:dyDescent="0.3">
      <c r="A906" s="36" t="s">
        <v>16394</v>
      </c>
      <c r="B906" s="95" t="s">
        <v>16395</v>
      </c>
      <c r="C906" s="95" t="s">
        <v>16396</v>
      </c>
      <c r="D906" s="95" t="s">
        <v>16389</v>
      </c>
      <c r="E906" s="363">
        <v>2004</v>
      </c>
    </row>
    <row r="907" spans="1:5" ht="15.6" x14ac:dyDescent="0.3">
      <c r="A907" s="39" t="s">
        <v>16751</v>
      </c>
      <c r="B907" s="328" t="s">
        <v>16752</v>
      </c>
      <c r="C907" s="583" t="s">
        <v>7975</v>
      </c>
      <c r="D907" s="328" t="s">
        <v>149</v>
      </c>
      <c r="E907" s="40">
        <v>1993</v>
      </c>
    </row>
    <row r="908" spans="1:5" ht="43.2" x14ac:dyDescent="0.3">
      <c r="A908" s="361" t="s">
        <v>4624</v>
      </c>
      <c r="B908" s="561" t="s">
        <v>13705</v>
      </c>
      <c r="C908" s="561" t="s">
        <v>12558</v>
      </c>
      <c r="D908" s="561" t="s">
        <v>12558</v>
      </c>
      <c r="E908" s="394" t="s">
        <v>3732</v>
      </c>
    </row>
    <row r="909" spans="1:5" x14ac:dyDescent="0.3">
      <c r="A909" s="353" t="s">
        <v>4720</v>
      </c>
      <c r="B909" s="434" t="s">
        <v>11738</v>
      </c>
      <c r="C909" s="434" t="s">
        <v>11739</v>
      </c>
      <c r="D909" s="434" t="s">
        <v>11740</v>
      </c>
      <c r="E909" s="364">
        <v>1995</v>
      </c>
    </row>
    <row r="910" spans="1:5" x14ac:dyDescent="0.3">
      <c r="A910" s="361" t="s">
        <v>16126</v>
      </c>
      <c r="B910" s="561" t="s">
        <v>11738</v>
      </c>
      <c r="C910" s="561" t="s">
        <v>11739</v>
      </c>
      <c r="D910" s="561" t="s">
        <v>11740</v>
      </c>
      <c r="E910" s="362"/>
    </row>
    <row r="911" spans="1:5" ht="28.8" x14ac:dyDescent="0.3">
      <c r="A911" s="353" t="s">
        <v>8430</v>
      </c>
      <c r="B911" s="434" t="s">
        <v>13706</v>
      </c>
      <c r="C911" s="434" t="s">
        <v>11741</v>
      </c>
      <c r="D911" s="434" t="s">
        <v>11742</v>
      </c>
      <c r="E911" s="364">
        <v>2003</v>
      </c>
    </row>
    <row r="912" spans="1:5" ht="28.8" x14ac:dyDescent="0.3">
      <c r="A912" s="353" t="s">
        <v>6371</v>
      </c>
      <c r="B912" s="434" t="s">
        <v>13706</v>
      </c>
      <c r="C912" s="434" t="s">
        <v>11741</v>
      </c>
      <c r="D912" s="434" t="s">
        <v>11742</v>
      </c>
      <c r="E912" s="364">
        <v>2003</v>
      </c>
    </row>
    <row r="913" spans="1:5" x14ac:dyDescent="0.3">
      <c r="A913" s="353" t="s">
        <v>6073</v>
      </c>
      <c r="B913" s="434" t="s">
        <v>13707</v>
      </c>
      <c r="C913" s="434" t="s">
        <v>13708</v>
      </c>
      <c r="D913" s="434" t="s">
        <v>13611</v>
      </c>
      <c r="E913" s="364">
        <v>1997</v>
      </c>
    </row>
    <row r="914" spans="1:5" ht="28.8" x14ac:dyDescent="0.3">
      <c r="A914" s="353" t="s">
        <v>15612</v>
      </c>
      <c r="B914" s="434" t="s">
        <v>15613</v>
      </c>
      <c r="C914" s="434" t="s">
        <v>15614</v>
      </c>
      <c r="D914" s="434" t="s">
        <v>97</v>
      </c>
      <c r="E914" s="364">
        <v>1996</v>
      </c>
    </row>
    <row r="915" spans="1:5" x14ac:dyDescent="0.3">
      <c r="A915" s="355" t="s">
        <v>5467</v>
      </c>
      <c r="B915" s="553" t="s">
        <v>11743</v>
      </c>
      <c r="C915" s="434" t="s">
        <v>8523</v>
      </c>
      <c r="D915" s="553" t="s">
        <v>12494</v>
      </c>
      <c r="E915" s="354">
        <v>2004</v>
      </c>
    </row>
    <row r="916" spans="1:5" x14ac:dyDescent="0.3">
      <c r="A916" s="353" t="s">
        <v>8443</v>
      </c>
      <c r="B916" s="553" t="s">
        <v>11743</v>
      </c>
      <c r="C916" s="434" t="s">
        <v>8523</v>
      </c>
      <c r="D916" s="553" t="s">
        <v>12494</v>
      </c>
      <c r="E916" s="364"/>
    </row>
    <row r="917" spans="1:5" x14ac:dyDescent="0.3">
      <c r="A917" s="353" t="s">
        <v>8465</v>
      </c>
      <c r="B917" s="434" t="s">
        <v>8466</v>
      </c>
      <c r="C917" s="434" t="s">
        <v>8523</v>
      </c>
      <c r="D917" s="434" t="s">
        <v>2568</v>
      </c>
      <c r="E917" s="364">
        <v>2003</v>
      </c>
    </row>
    <row r="918" spans="1:5" x14ac:dyDescent="0.3">
      <c r="A918" s="353" t="s">
        <v>2753</v>
      </c>
      <c r="B918" s="434" t="s">
        <v>12495</v>
      </c>
      <c r="C918" s="434" t="s">
        <v>11744</v>
      </c>
      <c r="D918" s="434" t="s">
        <v>11591</v>
      </c>
      <c r="E918" s="364">
        <v>1994</v>
      </c>
    </row>
    <row r="919" spans="1:5" ht="28.8" x14ac:dyDescent="0.3">
      <c r="A919" s="353" t="s">
        <v>5468</v>
      </c>
      <c r="B919" s="434" t="s">
        <v>12496</v>
      </c>
      <c r="C919" s="434" t="s">
        <v>11745</v>
      </c>
      <c r="D919" s="434" t="s">
        <v>11746</v>
      </c>
      <c r="E919" s="364">
        <v>1996</v>
      </c>
    </row>
    <row r="920" spans="1:5" x14ac:dyDescent="0.3">
      <c r="A920" s="353" t="s">
        <v>5469</v>
      </c>
      <c r="B920" s="434" t="s">
        <v>11747</v>
      </c>
      <c r="C920" s="434" t="s">
        <v>11748</v>
      </c>
      <c r="D920" s="434" t="s">
        <v>11749</v>
      </c>
      <c r="E920" s="364">
        <v>2002</v>
      </c>
    </row>
    <row r="921" spans="1:5" ht="28.8" x14ac:dyDescent="0.3">
      <c r="A921" s="353" t="s">
        <v>5470</v>
      </c>
      <c r="B921" s="434" t="s">
        <v>12497</v>
      </c>
      <c r="C921" s="434" t="s">
        <v>11745</v>
      </c>
      <c r="D921" s="434" t="s">
        <v>11746</v>
      </c>
      <c r="E921" s="364">
        <v>1997</v>
      </c>
    </row>
    <row r="922" spans="1:5" ht="28.8" x14ac:dyDescent="0.3">
      <c r="A922" s="353" t="s">
        <v>5471</v>
      </c>
      <c r="B922" s="434" t="s">
        <v>11750</v>
      </c>
      <c r="C922" s="434" t="s">
        <v>11751</v>
      </c>
      <c r="D922" s="434"/>
      <c r="E922" s="364">
        <v>1999</v>
      </c>
    </row>
    <row r="923" spans="1:5" x14ac:dyDescent="0.3">
      <c r="A923" s="353" t="s">
        <v>6074</v>
      </c>
      <c r="B923" s="434" t="s">
        <v>11752</v>
      </c>
      <c r="C923" s="434" t="s">
        <v>11753</v>
      </c>
      <c r="D923" s="434" t="s">
        <v>11323</v>
      </c>
      <c r="E923" s="364">
        <v>1995</v>
      </c>
    </row>
    <row r="924" spans="1:5" x14ac:dyDescent="0.3">
      <c r="A924" s="353" t="s">
        <v>15925</v>
      </c>
      <c r="B924" s="565" t="s">
        <v>11752</v>
      </c>
      <c r="C924" s="434" t="s">
        <v>11753</v>
      </c>
      <c r="D924" s="434" t="s">
        <v>11323</v>
      </c>
      <c r="E924" s="364">
        <v>1995</v>
      </c>
    </row>
    <row r="925" spans="1:5" ht="28.8" x14ac:dyDescent="0.3">
      <c r="A925" s="353" t="s">
        <v>2754</v>
      </c>
      <c r="B925" s="434" t="s">
        <v>11754</v>
      </c>
      <c r="C925" s="434" t="s">
        <v>12498</v>
      </c>
      <c r="D925" s="434" t="s">
        <v>12499</v>
      </c>
      <c r="E925" s="364">
        <v>1996</v>
      </c>
    </row>
    <row r="926" spans="1:5" x14ac:dyDescent="0.3">
      <c r="A926" s="355" t="s">
        <v>5164</v>
      </c>
      <c r="B926" s="415" t="s">
        <v>5163</v>
      </c>
      <c r="C926" s="553" t="s">
        <v>11755</v>
      </c>
      <c r="D926" s="553" t="s">
        <v>11306</v>
      </c>
      <c r="E926" s="354">
        <v>1996</v>
      </c>
    </row>
    <row r="927" spans="1:5" x14ac:dyDescent="0.3">
      <c r="A927" s="397" t="s">
        <v>15743</v>
      </c>
      <c r="B927" s="568" t="s">
        <v>15744</v>
      </c>
      <c r="C927" s="556" t="s">
        <v>11755</v>
      </c>
      <c r="D927" s="556" t="s">
        <v>11306</v>
      </c>
      <c r="E927" s="444">
        <v>1996</v>
      </c>
    </row>
    <row r="928" spans="1:5" x14ac:dyDescent="0.3">
      <c r="A928" s="397" t="s">
        <v>15877</v>
      </c>
      <c r="B928" s="569" t="s">
        <v>15744</v>
      </c>
      <c r="C928" s="556" t="s">
        <v>11755</v>
      </c>
      <c r="D928" s="556" t="s">
        <v>11306</v>
      </c>
      <c r="E928" s="354">
        <v>1996</v>
      </c>
    </row>
    <row r="929" spans="1:5" x14ac:dyDescent="0.3">
      <c r="A929" s="355" t="s">
        <v>6383</v>
      </c>
      <c r="B929" s="415" t="s">
        <v>2774</v>
      </c>
      <c r="C929" s="553" t="s">
        <v>11755</v>
      </c>
      <c r="D929" s="553" t="s">
        <v>11306</v>
      </c>
      <c r="E929" s="354">
        <v>1998</v>
      </c>
    </row>
    <row r="930" spans="1:5" x14ac:dyDescent="0.3">
      <c r="A930" s="397" t="s">
        <v>15769</v>
      </c>
      <c r="B930" s="568" t="s">
        <v>15770</v>
      </c>
      <c r="C930" s="556" t="s">
        <v>11755</v>
      </c>
      <c r="D930" s="556" t="s">
        <v>11306</v>
      </c>
      <c r="E930" s="398">
        <v>1998</v>
      </c>
    </row>
    <row r="931" spans="1:5" ht="28.8" x14ac:dyDescent="0.3">
      <c r="A931" s="355" t="s">
        <v>6075</v>
      </c>
      <c r="B931" s="553" t="s">
        <v>12500</v>
      </c>
      <c r="C931" s="553" t="s">
        <v>12501</v>
      </c>
      <c r="D931" s="553" t="s">
        <v>11273</v>
      </c>
      <c r="E931" s="354">
        <v>1991</v>
      </c>
    </row>
    <row r="932" spans="1:5" x14ac:dyDescent="0.3">
      <c r="A932" s="359" t="s">
        <v>9801</v>
      </c>
      <c r="B932" s="95" t="s">
        <v>9760</v>
      </c>
      <c r="C932" s="95" t="s">
        <v>9802</v>
      </c>
      <c r="D932" s="432" t="s">
        <v>2513</v>
      </c>
      <c r="E932" s="363" t="s">
        <v>9803</v>
      </c>
    </row>
    <row r="933" spans="1:5" ht="28.8" x14ac:dyDescent="0.3">
      <c r="A933" s="353" t="s">
        <v>6372</v>
      </c>
      <c r="B933" s="557" t="s">
        <v>6076</v>
      </c>
      <c r="C933" s="434" t="s">
        <v>12502</v>
      </c>
      <c r="D933" s="434" t="s">
        <v>13709</v>
      </c>
      <c r="E933" s="364">
        <v>2000</v>
      </c>
    </row>
    <row r="934" spans="1:5" ht="28.8" x14ac:dyDescent="0.3">
      <c r="A934" s="355" t="s">
        <v>6373</v>
      </c>
      <c r="B934" s="553" t="s">
        <v>11756</v>
      </c>
      <c r="C934" s="553" t="s">
        <v>11757</v>
      </c>
      <c r="D934" s="553" t="s">
        <v>12503</v>
      </c>
      <c r="E934" s="354">
        <v>2001</v>
      </c>
    </row>
    <row r="935" spans="1:5" ht="28.8" x14ac:dyDescent="0.3">
      <c r="A935" s="355" t="s">
        <v>4721</v>
      </c>
      <c r="B935" s="553" t="s">
        <v>12504</v>
      </c>
      <c r="C935" s="553" t="s">
        <v>13710</v>
      </c>
      <c r="D935" s="553" t="s">
        <v>13710</v>
      </c>
      <c r="E935" s="376" t="s">
        <v>4617</v>
      </c>
    </row>
    <row r="936" spans="1:5" ht="28.8" x14ac:dyDescent="0.3">
      <c r="A936" s="353" t="s">
        <v>6077</v>
      </c>
      <c r="B936" s="434" t="s">
        <v>11758</v>
      </c>
      <c r="C936" s="434" t="s">
        <v>11759</v>
      </c>
      <c r="D936" s="434" t="s">
        <v>11760</v>
      </c>
      <c r="E936" s="364">
        <v>1997</v>
      </c>
    </row>
    <row r="937" spans="1:5" ht="28.8" x14ac:dyDescent="0.3">
      <c r="A937" s="353" t="s">
        <v>6078</v>
      </c>
      <c r="B937" s="434" t="s">
        <v>11758</v>
      </c>
      <c r="C937" s="434" t="s">
        <v>11759</v>
      </c>
      <c r="D937" s="434" t="s">
        <v>11760</v>
      </c>
      <c r="E937" s="364">
        <v>1997</v>
      </c>
    </row>
    <row r="938" spans="1:5" x14ac:dyDescent="0.3">
      <c r="A938" s="353" t="s">
        <v>6079</v>
      </c>
      <c r="B938" s="434" t="s">
        <v>11761</v>
      </c>
      <c r="C938" s="434" t="s">
        <v>12505</v>
      </c>
      <c r="D938" s="434" t="s">
        <v>11192</v>
      </c>
      <c r="E938" s="364">
        <v>1996</v>
      </c>
    </row>
    <row r="939" spans="1:5" x14ac:dyDescent="0.3">
      <c r="A939" s="355" t="s">
        <v>5472</v>
      </c>
      <c r="B939" s="553" t="s">
        <v>12506</v>
      </c>
      <c r="C939" s="553" t="s">
        <v>13711</v>
      </c>
      <c r="D939" s="553" t="s">
        <v>13694</v>
      </c>
      <c r="E939" s="354">
        <v>2006</v>
      </c>
    </row>
    <row r="940" spans="1:5" x14ac:dyDescent="0.3">
      <c r="A940" s="353" t="s">
        <v>6415</v>
      </c>
      <c r="B940" s="434" t="s">
        <v>11762</v>
      </c>
      <c r="C940" s="434" t="s">
        <v>12507</v>
      </c>
      <c r="D940" s="434" t="s">
        <v>11190</v>
      </c>
      <c r="E940" s="364">
        <v>1999</v>
      </c>
    </row>
    <row r="941" spans="1:5" x14ac:dyDescent="0.3">
      <c r="A941" s="353" t="s">
        <v>6416</v>
      </c>
      <c r="B941" s="434" t="s">
        <v>12508</v>
      </c>
      <c r="C941" s="434" t="s">
        <v>12507</v>
      </c>
      <c r="D941" s="434" t="s">
        <v>11190</v>
      </c>
      <c r="E941" s="364">
        <v>2002</v>
      </c>
    </row>
    <row r="942" spans="1:5" x14ac:dyDescent="0.3">
      <c r="A942" s="353" t="s">
        <v>15938</v>
      </c>
      <c r="B942" s="565" t="s">
        <v>12508</v>
      </c>
      <c r="C942" s="434" t="s">
        <v>12507</v>
      </c>
      <c r="D942" s="434" t="s">
        <v>11190</v>
      </c>
      <c r="E942" s="364">
        <v>2002</v>
      </c>
    </row>
    <row r="943" spans="1:5" x14ac:dyDescent="0.3">
      <c r="A943" s="355" t="s">
        <v>2756</v>
      </c>
      <c r="B943" s="553" t="s">
        <v>12509</v>
      </c>
      <c r="C943" s="553" t="s">
        <v>12510</v>
      </c>
      <c r="D943" s="553" t="s">
        <v>11302</v>
      </c>
      <c r="E943" s="379">
        <v>2008</v>
      </c>
    </row>
    <row r="944" spans="1:5" x14ac:dyDescent="0.3">
      <c r="A944" s="353" t="s">
        <v>8435</v>
      </c>
      <c r="B944" s="434" t="s">
        <v>13712</v>
      </c>
      <c r="C944" s="434" t="s">
        <v>13713</v>
      </c>
      <c r="D944" s="434" t="s">
        <v>11190</v>
      </c>
      <c r="E944" s="374">
        <v>1999</v>
      </c>
    </row>
    <row r="945" spans="1:5" x14ac:dyDescent="0.3">
      <c r="A945" s="353" t="s">
        <v>8449</v>
      </c>
      <c r="B945" s="434" t="s">
        <v>8450</v>
      </c>
      <c r="C945" s="434" t="s">
        <v>13713</v>
      </c>
      <c r="D945" s="434" t="s">
        <v>2537</v>
      </c>
      <c r="E945" s="374" t="s">
        <v>4616</v>
      </c>
    </row>
    <row r="946" spans="1:5" x14ac:dyDescent="0.3">
      <c r="A946" s="353" t="s">
        <v>5473</v>
      </c>
      <c r="B946" s="434" t="s">
        <v>13714</v>
      </c>
      <c r="C946" s="434" t="s">
        <v>11763</v>
      </c>
      <c r="D946" s="434" t="s">
        <v>11764</v>
      </c>
      <c r="E946" s="374">
        <v>2003</v>
      </c>
    </row>
    <row r="947" spans="1:5" x14ac:dyDescent="0.3">
      <c r="A947" s="353" t="s">
        <v>6080</v>
      </c>
      <c r="B947" s="434" t="s">
        <v>12511</v>
      </c>
      <c r="C947" s="434" t="s">
        <v>13715</v>
      </c>
      <c r="D947" s="434" t="s">
        <v>11695</v>
      </c>
      <c r="E947" s="374">
        <v>1997</v>
      </c>
    </row>
    <row r="948" spans="1:5" x14ac:dyDescent="0.3">
      <c r="A948" s="353" t="s">
        <v>6082</v>
      </c>
      <c r="B948" s="434" t="s">
        <v>13716</v>
      </c>
      <c r="C948" s="434" t="s">
        <v>11765</v>
      </c>
      <c r="D948" s="434" t="s">
        <v>11766</v>
      </c>
      <c r="E948" s="374">
        <v>1997</v>
      </c>
    </row>
    <row r="949" spans="1:5" x14ac:dyDescent="0.3">
      <c r="A949" s="353" t="s">
        <v>6083</v>
      </c>
      <c r="B949" s="434" t="s">
        <v>11767</v>
      </c>
      <c r="C949" s="434" t="s">
        <v>11768</v>
      </c>
      <c r="D949" s="434" t="s">
        <v>12512</v>
      </c>
      <c r="E949" s="374">
        <v>1997</v>
      </c>
    </row>
    <row r="950" spans="1:5" x14ac:dyDescent="0.3">
      <c r="A950" s="353" t="s">
        <v>15933</v>
      </c>
      <c r="B950" s="565" t="s">
        <v>11767</v>
      </c>
      <c r="C950" s="434" t="s">
        <v>11768</v>
      </c>
      <c r="D950" s="434" t="s">
        <v>12512</v>
      </c>
      <c r="E950" s="374">
        <v>1997</v>
      </c>
    </row>
    <row r="951" spans="1:5" x14ac:dyDescent="0.3">
      <c r="A951" s="353" t="s">
        <v>5474</v>
      </c>
      <c r="B951" s="434" t="s">
        <v>12513</v>
      </c>
      <c r="C951" s="434" t="s">
        <v>13717</v>
      </c>
      <c r="D951" s="434" t="s">
        <v>13718</v>
      </c>
      <c r="E951" s="374">
        <v>2000</v>
      </c>
    </row>
    <row r="952" spans="1:5" x14ac:dyDescent="0.3">
      <c r="A952" s="353" t="s">
        <v>6391</v>
      </c>
      <c r="B952" s="434" t="s">
        <v>12513</v>
      </c>
      <c r="C952" s="434" t="s">
        <v>13717</v>
      </c>
      <c r="D952" s="434" t="s">
        <v>13718</v>
      </c>
      <c r="E952" s="374">
        <v>2000</v>
      </c>
    </row>
    <row r="953" spans="1:5" ht="28.8" x14ac:dyDescent="0.3">
      <c r="A953" s="353" t="s">
        <v>6084</v>
      </c>
      <c r="B953" s="434" t="s">
        <v>11769</v>
      </c>
      <c r="C953" s="434" t="s">
        <v>12514</v>
      </c>
      <c r="D953" s="434" t="s">
        <v>11183</v>
      </c>
      <c r="E953" s="364">
        <v>1994</v>
      </c>
    </row>
    <row r="954" spans="1:5" x14ac:dyDescent="0.3">
      <c r="A954" s="353" t="s">
        <v>6085</v>
      </c>
      <c r="B954" s="434" t="s">
        <v>12515</v>
      </c>
      <c r="C954" s="434" t="s">
        <v>12516</v>
      </c>
      <c r="D954" s="434" t="s">
        <v>11183</v>
      </c>
      <c r="E954" s="364">
        <v>1997</v>
      </c>
    </row>
    <row r="955" spans="1:5" ht="28.8" x14ac:dyDescent="0.3">
      <c r="A955" s="355" t="s">
        <v>8434</v>
      </c>
      <c r="B955" s="553" t="s">
        <v>11770</v>
      </c>
      <c r="C955" s="553" t="s">
        <v>12517</v>
      </c>
      <c r="D955" s="553" t="s">
        <v>11183</v>
      </c>
      <c r="E955" s="354">
        <v>1996</v>
      </c>
    </row>
    <row r="956" spans="1:5" ht="28.8" x14ac:dyDescent="0.3">
      <c r="A956" s="353" t="s">
        <v>5169</v>
      </c>
      <c r="B956" s="434" t="s">
        <v>13719</v>
      </c>
      <c r="C956" s="553" t="s">
        <v>13720</v>
      </c>
      <c r="D956" s="553" t="s">
        <v>12520</v>
      </c>
      <c r="E956" s="364">
        <v>2010</v>
      </c>
    </row>
    <row r="957" spans="1:5" ht="43.2" x14ac:dyDescent="0.3">
      <c r="A957" s="355" t="s">
        <v>5168</v>
      </c>
      <c r="B957" s="553" t="s">
        <v>13719</v>
      </c>
      <c r="C957" s="553" t="s">
        <v>11771</v>
      </c>
      <c r="D957" s="553" t="s">
        <v>13721</v>
      </c>
      <c r="E957" s="364">
        <v>2011</v>
      </c>
    </row>
    <row r="958" spans="1:5" ht="43.2" x14ac:dyDescent="0.3">
      <c r="A958" s="355" t="s">
        <v>5170</v>
      </c>
      <c r="B958" s="553" t="s">
        <v>13719</v>
      </c>
      <c r="C958" s="553" t="s">
        <v>11771</v>
      </c>
      <c r="D958" s="553" t="s">
        <v>13721</v>
      </c>
      <c r="E958" s="364">
        <v>2011</v>
      </c>
    </row>
    <row r="959" spans="1:5" ht="43.2" x14ac:dyDescent="0.3">
      <c r="A959" s="355" t="s">
        <v>5171</v>
      </c>
      <c r="B959" s="553" t="s">
        <v>13719</v>
      </c>
      <c r="C959" s="553" t="s">
        <v>11771</v>
      </c>
      <c r="D959" s="553" t="s">
        <v>13721</v>
      </c>
      <c r="E959" s="364">
        <v>2011</v>
      </c>
    </row>
    <row r="960" spans="1:5" x14ac:dyDescent="0.3">
      <c r="A960" s="355" t="s">
        <v>5172</v>
      </c>
      <c r="B960" s="553" t="s">
        <v>13722</v>
      </c>
      <c r="C960" s="553" t="s">
        <v>13720</v>
      </c>
      <c r="D960" s="553" t="s">
        <v>11531</v>
      </c>
      <c r="E960" s="364">
        <v>2010</v>
      </c>
    </row>
    <row r="961" spans="1:5" ht="43.2" x14ac:dyDescent="0.3">
      <c r="A961" s="355" t="s">
        <v>16071</v>
      </c>
      <c r="B961" s="553" t="s">
        <v>13722</v>
      </c>
      <c r="C961" s="553" t="s">
        <v>11771</v>
      </c>
      <c r="D961" s="553" t="s">
        <v>13721</v>
      </c>
      <c r="E961" s="364">
        <v>2012</v>
      </c>
    </row>
    <row r="962" spans="1:5" ht="28.8" x14ac:dyDescent="0.3">
      <c r="A962" s="355" t="s">
        <v>5173</v>
      </c>
      <c r="B962" s="553" t="s">
        <v>13723</v>
      </c>
      <c r="C962" s="553" t="s">
        <v>13720</v>
      </c>
      <c r="D962" s="553" t="s">
        <v>12520</v>
      </c>
      <c r="E962" s="364">
        <v>2011</v>
      </c>
    </row>
    <row r="963" spans="1:5" ht="43.2" x14ac:dyDescent="0.3">
      <c r="A963" s="355" t="s">
        <v>5174</v>
      </c>
      <c r="B963" s="553" t="s">
        <v>13723</v>
      </c>
      <c r="C963" s="553" t="s">
        <v>11771</v>
      </c>
      <c r="D963" s="553" t="s">
        <v>13721</v>
      </c>
      <c r="E963" s="364">
        <v>2011</v>
      </c>
    </row>
    <row r="964" spans="1:5" ht="43.2" x14ac:dyDescent="0.3">
      <c r="A964" s="355" t="s">
        <v>5175</v>
      </c>
      <c r="B964" s="553" t="s">
        <v>13723</v>
      </c>
      <c r="C964" s="553" t="s">
        <v>11771</v>
      </c>
      <c r="D964" s="553" t="s">
        <v>13721</v>
      </c>
      <c r="E964" s="364">
        <v>2011</v>
      </c>
    </row>
    <row r="965" spans="1:5" x14ac:dyDescent="0.3">
      <c r="A965" s="355" t="s">
        <v>5176</v>
      </c>
      <c r="B965" s="553" t="s">
        <v>13724</v>
      </c>
      <c r="C965" s="553" t="s">
        <v>13720</v>
      </c>
      <c r="D965" s="553" t="s">
        <v>11531</v>
      </c>
      <c r="E965" s="364">
        <v>2011</v>
      </c>
    </row>
    <row r="966" spans="1:5" ht="43.2" x14ac:dyDescent="0.3">
      <c r="A966" s="355" t="s">
        <v>5177</v>
      </c>
      <c r="B966" s="553" t="s">
        <v>13724</v>
      </c>
      <c r="C966" s="553" t="s">
        <v>11771</v>
      </c>
      <c r="D966" s="553" t="s">
        <v>13721</v>
      </c>
      <c r="E966" s="364">
        <v>2011</v>
      </c>
    </row>
    <row r="967" spans="1:5" ht="28.8" x14ac:dyDescent="0.3">
      <c r="A967" s="355" t="s">
        <v>2759</v>
      </c>
      <c r="B967" s="562" t="s">
        <v>13725</v>
      </c>
      <c r="C967" s="562" t="s">
        <v>13726</v>
      </c>
      <c r="D967" s="562" t="s">
        <v>11191</v>
      </c>
      <c r="E967" s="409">
        <v>2001</v>
      </c>
    </row>
    <row r="968" spans="1:5" ht="28.8" x14ac:dyDescent="0.3">
      <c r="A968" s="355" t="s">
        <v>6392</v>
      </c>
      <c r="B968" s="415" t="s">
        <v>2757</v>
      </c>
      <c r="C968" s="553" t="s">
        <v>13727</v>
      </c>
      <c r="D968" s="553" t="s">
        <v>11191</v>
      </c>
      <c r="E968" s="354">
        <v>2001</v>
      </c>
    </row>
    <row r="969" spans="1:5" x14ac:dyDescent="0.3">
      <c r="A969" s="353" t="s">
        <v>6086</v>
      </c>
      <c r="B969" s="434" t="s">
        <v>11772</v>
      </c>
      <c r="C969" s="434" t="s">
        <v>13728</v>
      </c>
      <c r="D969" s="434" t="s">
        <v>12421</v>
      </c>
      <c r="E969" s="364">
        <v>1997</v>
      </c>
    </row>
    <row r="970" spans="1:5" x14ac:dyDescent="0.3">
      <c r="A970" s="353" t="s">
        <v>6087</v>
      </c>
      <c r="B970" s="434" t="s">
        <v>13729</v>
      </c>
      <c r="C970" s="434" t="s">
        <v>13730</v>
      </c>
      <c r="D970" s="434" t="s">
        <v>11211</v>
      </c>
      <c r="E970" s="364">
        <v>1995</v>
      </c>
    </row>
    <row r="971" spans="1:5" x14ac:dyDescent="0.3">
      <c r="A971" s="353" t="s">
        <v>5475</v>
      </c>
      <c r="B971" s="434" t="s">
        <v>12508</v>
      </c>
      <c r="C971" s="434" t="s">
        <v>12570</v>
      </c>
      <c r="D971" s="434" t="s">
        <v>12527</v>
      </c>
      <c r="E971" s="364">
        <v>2003</v>
      </c>
    </row>
    <row r="972" spans="1:5" ht="28.8" x14ac:dyDescent="0.3">
      <c r="A972" s="353" t="s">
        <v>5476</v>
      </c>
      <c r="B972" s="557" t="s">
        <v>2760</v>
      </c>
      <c r="C972" s="434" t="s">
        <v>13731</v>
      </c>
      <c r="D972" s="434" t="s">
        <v>12527</v>
      </c>
      <c r="E972" s="364">
        <v>2001</v>
      </c>
    </row>
    <row r="973" spans="1:5" ht="28.8" x14ac:dyDescent="0.3">
      <c r="A973" s="353" t="s">
        <v>5477</v>
      </c>
      <c r="B973" s="434" t="s">
        <v>13732</v>
      </c>
      <c r="C973" s="434" t="s">
        <v>364</v>
      </c>
      <c r="D973" s="434" t="s">
        <v>11773</v>
      </c>
      <c r="E973" s="364">
        <v>2004</v>
      </c>
    </row>
    <row r="974" spans="1:5" x14ac:dyDescent="0.3">
      <c r="A974" s="353" t="s">
        <v>5478</v>
      </c>
      <c r="B974" s="434" t="s">
        <v>13733</v>
      </c>
      <c r="C974" s="434" t="s">
        <v>13734</v>
      </c>
      <c r="D974" s="434" t="s">
        <v>13735</v>
      </c>
      <c r="E974" s="364">
        <v>1994</v>
      </c>
    </row>
    <row r="975" spans="1:5" x14ac:dyDescent="0.3">
      <c r="A975" s="355" t="s">
        <v>2761</v>
      </c>
      <c r="B975" s="415" t="s">
        <v>2762</v>
      </c>
      <c r="C975" s="553" t="s">
        <v>13736</v>
      </c>
      <c r="D975" s="553" t="s">
        <v>11264</v>
      </c>
      <c r="E975" s="354">
        <v>2007</v>
      </c>
    </row>
    <row r="976" spans="1:5" x14ac:dyDescent="0.3">
      <c r="A976" s="353" t="s">
        <v>5479</v>
      </c>
      <c r="B976" s="434" t="s">
        <v>11774</v>
      </c>
      <c r="C976" s="434" t="s">
        <v>13737</v>
      </c>
      <c r="D976" s="434" t="s">
        <v>13444</v>
      </c>
      <c r="E976" s="364">
        <v>1993</v>
      </c>
    </row>
    <row r="977" spans="1:5" ht="28.8" x14ac:dyDescent="0.3">
      <c r="A977" s="353" t="s">
        <v>6088</v>
      </c>
      <c r="B977" s="434" t="s">
        <v>13738</v>
      </c>
      <c r="C977" s="434" t="s">
        <v>13739</v>
      </c>
      <c r="D977" s="434" t="s">
        <v>13740</v>
      </c>
      <c r="E977" s="364">
        <v>1998</v>
      </c>
    </row>
    <row r="978" spans="1:5" ht="28.8" x14ac:dyDescent="0.3">
      <c r="A978" s="353" t="s">
        <v>6095</v>
      </c>
      <c r="B978" s="434" t="s">
        <v>11775</v>
      </c>
      <c r="C978" s="434" t="s">
        <v>12518</v>
      </c>
      <c r="D978" s="434" t="s">
        <v>13741</v>
      </c>
      <c r="E978" s="364">
        <v>1996</v>
      </c>
    </row>
    <row r="979" spans="1:5" ht="28.8" x14ac:dyDescent="0.3">
      <c r="A979" s="353" t="s">
        <v>6091</v>
      </c>
      <c r="B979" s="434" t="s">
        <v>11776</v>
      </c>
      <c r="C979" s="434" t="s">
        <v>13742</v>
      </c>
      <c r="D979" s="434" t="s">
        <v>11193</v>
      </c>
      <c r="E979" s="364">
        <v>1999</v>
      </c>
    </row>
    <row r="980" spans="1:5" ht="28.8" x14ac:dyDescent="0.3">
      <c r="A980" s="395" t="s">
        <v>15841</v>
      </c>
      <c r="B980" s="554" t="s">
        <v>11776</v>
      </c>
      <c r="C980" s="554" t="s">
        <v>15968</v>
      </c>
      <c r="D980" s="554" t="s">
        <v>11306</v>
      </c>
      <c r="E980" s="396">
        <v>1999</v>
      </c>
    </row>
    <row r="981" spans="1:5" x14ac:dyDescent="0.3">
      <c r="A981" s="353" t="s">
        <v>6093</v>
      </c>
      <c r="B981" s="434" t="s">
        <v>11777</v>
      </c>
      <c r="C981" s="434" t="s">
        <v>11778</v>
      </c>
      <c r="D981" s="434" t="s">
        <v>11308</v>
      </c>
      <c r="E981" s="364">
        <v>1990</v>
      </c>
    </row>
    <row r="982" spans="1:5" x14ac:dyDescent="0.3">
      <c r="A982" s="353" t="s">
        <v>6092</v>
      </c>
      <c r="B982" s="434" t="s">
        <v>11777</v>
      </c>
      <c r="C982" s="434" t="s">
        <v>11778</v>
      </c>
      <c r="D982" s="434" t="s">
        <v>11308</v>
      </c>
      <c r="E982" s="364">
        <v>1990</v>
      </c>
    </row>
    <row r="983" spans="1:5" x14ac:dyDescent="0.3">
      <c r="A983" s="353" t="s">
        <v>15923</v>
      </c>
      <c r="B983" s="565" t="s">
        <v>11777</v>
      </c>
      <c r="C983" s="557" t="s">
        <v>15924</v>
      </c>
      <c r="D983" s="434" t="s">
        <v>11308</v>
      </c>
      <c r="E983" s="364">
        <v>1990</v>
      </c>
    </row>
    <row r="984" spans="1:5" x14ac:dyDescent="0.3">
      <c r="A984" s="353" t="s">
        <v>4723</v>
      </c>
      <c r="B984" s="434" t="s">
        <v>11779</v>
      </c>
      <c r="C984" s="553" t="s">
        <v>11780</v>
      </c>
      <c r="D984" s="553" t="s">
        <v>11781</v>
      </c>
      <c r="E984" s="364">
        <v>2008</v>
      </c>
    </row>
    <row r="985" spans="1:5" x14ac:dyDescent="0.3">
      <c r="A985" s="353" t="s">
        <v>6094</v>
      </c>
      <c r="B985" s="434" t="s">
        <v>11782</v>
      </c>
      <c r="C985" s="434" t="s">
        <v>11783</v>
      </c>
      <c r="D985" s="434" t="s">
        <v>11784</v>
      </c>
      <c r="E985" s="364">
        <v>2000</v>
      </c>
    </row>
    <row r="986" spans="1:5" x14ac:dyDescent="0.3">
      <c r="A986" s="353" t="s">
        <v>6096</v>
      </c>
      <c r="B986" s="434" t="s">
        <v>12519</v>
      </c>
      <c r="C986" s="434" t="s">
        <v>11785</v>
      </c>
      <c r="D986" s="434" t="s">
        <v>11786</v>
      </c>
      <c r="E986" s="364">
        <v>1998</v>
      </c>
    </row>
    <row r="987" spans="1:5" ht="28.8" x14ac:dyDescent="0.3">
      <c r="A987" s="355" t="s">
        <v>6081</v>
      </c>
      <c r="B987" s="415" t="s">
        <v>2758</v>
      </c>
      <c r="C987" s="553" t="s">
        <v>11787</v>
      </c>
      <c r="D987" s="553" t="s">
        <v>11788</v>
      </c>
      <c r="E987" s="354">
        <v>2005</v>
      </c>
    </row>
    <row r="988" spans="1:5" x14ac:dyDescent="0.3">
      <c r="A988" s="353" t="s">
        <v>5481</v>
      </c>
      <c r="B988" s="434" t="s">
        <v>11789</v>
      </c>
      <c r="C988" s="434" t="s">
        <v>11790</v>
      </c>
      <c r="D988" s="434" t="s">
        <v>11611</v>
      </c>
      <c r="E988" s="364">
        <v>1999</v>
      </c>
    </row>
    <row r="989" spans="1:5" x14ac:dyDescent="0.3">
      <c r="A989" s="353" t="s">
        <v>5480</v>
      </c>
      <c r="B989" s="434" t="s">
        <v>11791</v>
      </c>
      <c r="C989" s="434" t="s">
        <v>11790</v>
      </c>
      <c r="D989" s="434" t="s">
        <v>11611</v>
      </c>
      <c r="E989" s="364">
        <v>1999</v>
      </c>
    </row>
    <row r="990" spans="1:5" ht="28.8" x14ac:dyDescent="0.3">
      <c r="A990" s="353" t="s">
        <v>2763</v>
      </c>
      <c r="B990" s="434" t="s">
        <v>11792</v>
      </c>
      <c r="C990" s="434" t="s">
        <v>11793</v>
      </c>
      <c r="D990" s="434" t="s">
        <v>11794</v>
      </c>
      <c r="E990" s="364">
        <v>2008</v>
      </c>
    </row>
    <row r="991" spans="1:5" x14ac:dyDescent="0.3">
      <c r="A991" s="353" t="s">
        <v>16879</v>
      </c>
      <c r="B991" s="434" t="s">
        <v>16880</v>
      </c>
      <c r="C991" s="434" t="s">
        <v>16881</v>
      </c>
      <c r="D991" s="434" t="s">
        <v>16882</v>
      </c>
      <c r="E991" s="364">
        <v>2020</v>
      </c>
    </row>
    <row r="992" spans="1:5" ht="28.8" x14ac:dyDescent="0.3">
      <c r="A992" s="355" t="s">
        <v>4724</v>
      </c>
      <c r="B992" s="553" t="s">
        <v>11795</v>
      </c>
      <c r="C992" s="553" t="s">
        <v>11796</v>
      </c>
      <c r="D992" s="553" t="s">
        <v>12520</v>
      </c>
      <c r="E992" s="354">
        <v>2014</v>
      </c>
    </row>
    <row r="993" spans="1:5" x14ac:dyDescent="0.3">
      <c r="A993" s="355" t="s">
        <v>2764</v>
      </c>
      <c r="B993" s="562" t="s">
        <v>12521</v>
      </c>
      <c r="C993" s="562" t="s">
        <v>5882</v>
      </c>
      <c r="D993" s="562" t="s">
        <v>4636</v>
      </c>
      <c r="E993" s="409">
        <v>2010</v>
      </c>
    </row>
    <row r="994" spans="1:5" ht="28.8" x14ac:dyDescent="0.3">
      <c r="A994" s="353" t="s">
        <v>2765</v>
      </c>
      <c r="B994" s="434" t="s">
        <v>11797</v>
      </c>
      <c r="C994" s="434" t="s">
        <v>5883</v>
      </c>
      <c r="D994" s="434" t="s">
        <v>11188</v>
      </c>
      <c r="E994" s="364">
        <v>2003</v>
      </c>
    </row>
    <row r="995" spans="1:5" ht="28.8" x14ac:dyDescent="0.3">
      <c r="A995" s="353" t="s">
        <v>6097</v>
      </c>
      <c r="B995" s="434" t="s">
        <v>11797</v>
      </c>
      <c r="C995" s="555" t="s">
        <v>5883</v>
      </c>
      <c r="D995" s="555" t="s">
        <v>11185</v>
      </c>
      <c r="E995" s="406">
        <v>2003</v>
      </c>
    </row>
    <row r="996" spans="1:5" x14ac:dyDescent="0.3">
      <c r="A996" s="353" t="s">
        <v>6374</v>
      </c>
      <c r="B996" s="434" t="s">
        <v>12522</v>
      </c>
      <c r="C996" s="434" t="s">
        <v>12523</v>
      </c>
      <c r="D996" s="434" t="s">
        <v>11191</v>
      </c>
      <c r="E996" s="364">
        <v>1997</v>
      </c>
    </row>
    <row r="997" spans="1:5" x14ac:dyDescent="0.3">
      <c r="A997" s="355" t="s">
        <v>6513</v>
      </c>
      <c r="B997" s="553" t="s">
        <v>12524</v>
      </c>
      <c r="C997" s="553" t="s">
        <v>2766</v>
      </c>
      <c r="D997" s="553" t="s">
        <v>11303</v>
      </c>
      <c r="E997" s="354">
        <v>2006</v>
      </c>
    </row>
    <row r="998" spans="1:5" x14ac:dyDescent="0.3">
      <c r="A998" s="359" t="s">
        <v>10336</v>
      </c>
      <c r="B998" s="432" t="s">
        <v>10337</v>
      </c>
      <c r="C998" s="161" t="s">
        <v>10338</v>
      </c>
      <c r="D998" s="161" t="s">
        <v>10339</v>
      </c>
      <c r="E998" s="366" t="s">
        <v>10334</v>
      </c>
    </row>
    <row r="999" spans="1:5" x14ac:dyDescent="0.3">
      <c r="A999" s="355" t="s">
        <v>15730</v>
      </c>
      <c r="B999" s="553" t="s">
        <v>15731</v>
      </c>
      <c r="C999" s="553" t="s">
        <v>15732</v>
      </c>
      <c r="D999" s="432" t="s">
        <v>15733</v>
      </c>
      <c r="E999" s="376" t="s">
        <v>15703</v>
      </c>
    </row>
    <row r="1000" spans="1:5" ht="46.8" x14ac:dyDescent="0.3">
      <c r="A1000" s="481" t="s">
        <v>16772</v>
      </c>
      <c r="B1000" s="482" t="s">
        <v>16773</v>
      </c>
      <c r="C1000" s="483" t="s">
        <v>16774</v>
      </c>
      <c r="D1000" s="3" t="s">
        <v>16775</v>
      </c>
      <c r="E1000" s="484">
        <v>2020</v>
      </c>
    </row>
    <row r="1001" spans="1:5" ht="15.6" x14ac:dyDescent="0.3">
      <c r="A1001" s="485" t="s">
        <v>16783</v>
      </c>
      <c r="B1001" s="486" t="s">
        <v>16784</v>
      </c>
      <c r="C1001" s="486" t="s">
        <v>16785</v>
      </c>
      <c r="D1001" s="483" t="s">
        <v>15678</v>
      </c>
      <c r="E1001" s="488" t="s">
        <v>16648</v>
      </c>
    </row>
    <row r="1002" spans="1:5" x14ac:dyDescent="0.3">
      <c r="A1002" s="404" t="s">
        <v>15953</v>
      </c>
      <c r="B1002" s="403" t="s">
        <v>15884</v>
      </c>
      <c r="C1002" s="431" t="s">
        <v>15885</v>
      </c>
      <c r="D1002" s="161" t="s">
        <v>15886</v>
      </c>
      <c r="E1002" s="405">
        <v>1997</v>
      </c>
    </row>
    <row r="1003" spans="1:5" ht="28.8" x14ac:dyDescent="0.3">
      <c r="A1003" s="353" t="s">
        <v>2767</v>
      </c>
      <c r="B1003" s="434" t="s">
        <v>13743</v>
      </c>
      <c r="C1003" s="434" t="s">
        <v>2768</v>
      </c>
      <c r="D1003" s="432" t="s">
        <v>16163</v>
      </c>
      <c r="E1003" s="357">
        <v>2004</v>
      </c>
    </row>
    <row r="1004" spans="1:5" x14ac:dyDescent="0.3">
      <c r="A1004" s="353" t="s">
        <v>5482</v>
      </c>
      <c r="B1004" s="434" t="s">
        <v>13744</v>
      </c>
      <c r="C1004" s="434" t="s">
        <v>11799</v>
      </c>
      <c r="D1004" s="432" t="s">
        <v>16164</v>
      </c>
      <c r="E1004" s="357">
        <v>1996</v>
      </c>
    </row>
    <row r="1005" spans="1:5" x14ac:dyDescent="0.3">
      <c r="A1005" s="355" t="s">
        <v>6516</v>
      </c>
      <c r="B1005" s="415" t="s">
        <v>2775</v>
      </c>
      <c r="C1005" s="553" t="s">
        <v>11800</v>
      </c>
      <c r="D1005" s="95" t="s">
        <v>343</v>
      </c>
      <c r="E1005" s="358">
        <v>1993</v>
      </c>
    </row>
    <row r="1006" spans="1:5" x14ac:dyDescent="0.3">
      <c r="A1006" s="353" t="s">
        <v>6514</v>
      </c>
      <c r="B1006" s="557" t="s">
        <v>2769</v>
      </c>
      <c r="C1006" s="555" t="s">
        <v>11801</v>
      </c>
      <c r="D1006" s="566" t="s">
        <v>318</v>
      </c>
      <c r="E1006" s="597">
        <v>1998</v>
      </c>
    </row>
    <row r="1007" spans="1:5" x14ac:dyDescent="0.3">
      <c r="A1007" s="353" t="s">
        <v>6515</v>
      </c>
      <c r="B1007" s="434" t="s">
        <v>11802</v>
      </c>
      <c r="C1007" s="434" t="s">
        <v>11803</v>
      </c>
      <c r="D1007" s="432" t="s">
        <v>16165</v>
      </c>
      <c r="E1007" s="357">
        <v>1998</v>
      </c>
    </row>
    <row r="1008" spans="1:5" x14ac:dyDescent="0.3">
      <c r="A1008" s="353" t="s">
        <v>6375</v>
      </c>
      <c r="B1008" s="434" t="s">
        <v>11804</v>
      </c>
      <c r="C1008" s="434" t="s">
        <v>11800</v>
      </c>
      <c r="D1008" s="432" t="s">
        <v>343</v>
      </c>
      <c r="E1008" s="357">
        <v>2006</v>
      </c>
    </row>
    <row r="1009" spans="1:5" ht="28.8" x14ac:dyDescent="0.3">
      <c r="A1009" s="353" t="s">
        <v>5483</v>
      </c>
      <c r="B1009" s="434" t="s">
        <v>11805</v>
      </c>
      <c r="C1009" s="434" t="s">
        <v>11806</v>
      </c>
      <c r="D1009" s="432" t="s">
        <v>16127</v>
      </c>
      <c r="E1009" s="357">
        <v>2004</v>
      </c>
    </row>
    <row r="1010" spans="1:5" ht="28.8" x14ac:dyDescent="0.3">
      <c r="A1010" s="353" t="s">
        <v>2770</v>
      </c>
      <c r="B1010" s="557" t="s">
        <v>2771</v>
      </c>
      <c r="C1010" s="434" t="s">
        <v>11807</v>
      </c>
      <c r="D1010" s="432" t="s">
        <v>2495</v>
      </c>
      <c r="E1010" s="357">
        <v>1999</v>
      </c>
    </row>
    <row r="1011" spans="1:5" ht="28.8" x14ac:dyDescent="0.3">
      <c r="A1011" s="353" t="s">
        <v>8462</v>
      </c>
      <c r="B1011" s="557" t="s">
        <v>2771</v>
      </c>
      <c r="C1011" s="434" t="s">
        <v>8524</v>
      </c>
      <c r="D1011" s="432" t="s">
        <v>2495</v>
      </c>
      <c r="E1011" s="357">
        <v>1999</v>
      </c>
    </row>
    <row r="1012" spans="1:5" ht="28.8" x14ac:dyDescent="0.3">
      <c r="A1012" s="355" t="s">
        <v>4725</v>
      </c>
      <c r="B1012" s="415" t="s">
        <v>2772</v>
      </c>
      <c r="C1012" s="553" t="s">
        <v>11808</v>
      </c>
      <c r="D1012" s="95" t="s">
        <v>16166</v>
      </c>
      <c r="E1012" s="363" t="s">
        <v>4616</v>
      </c>
    </row>
    <row r="1013" spans="1:5" ht="28.8" x14ac:dyDescent="0.3">
      <c r="A1013" s="355" t="s">
        <v>4726</v>
      </c>
      <c r="B1013" s="415" t="s">
        <v>8616</v>
      </c>
      <c r="C1013" s="553" t="s">
        <v>11810</v>
      </c>
      <c r="D1013" s="95" t="s">
        <v>16166</v>
      </c>
      <c r="E1013" s="363" t="s">
        <v>4617</v>
      </c>
    </row>
    <row r="1014" spans="1:5" ht="28.8" x14ac:dyDescent="0.3">
      <c r="A1014" s="355" t="s">
        <v>5179</v>
      </c>
      <c r="B1014" s="415" t="s">
        <v>8616</v>
      </c>
      <c r="C1014" s="553" t="s">
        <v>11810</v>
      </c>
      <c r="D1014" s="553" t="s">
        <v>11809</v>
      </c>
      <c r="E1014" s="376" t="s">
        <v>4617</v>
      </c>
    </row>
    <row r="1015" spans="1:5" ht="28.8" x14ac:dyDescent="0.3">
      <c r="A1015" s="355" t="s">
        <v>5181</v>
      </c>
      <c r="B1015" s="415" t="s">
        <v>8616</v>
      </c>
      <c r="C1015" s="553" t="s">
        <v>11810</v>
      </c>
      <c r="D1015" s="553" t="s">
        <v>11809</v>
      </c>
      <c r="E1015" s="378" t="s">
        <v>4617</v>
      </c>
    </row>
    <row r="1016" spans="1:5" x14ac:dyDescent="0.3">
      <c r="A1016" s="397" t="s">
        <v>15814</v>
      </c>
      <c r="B1016" s="568" t="s">
        <v>15815</v>
      </c>
      <c r="C1016" s="556" t="s">
        <v>15969</v>
      </c>
      <c r="D1016" s="556" t="s">
        <v>11306</v>
      </c>
      <c r="E1016" s="402" t="s">
        <v>15816</v>
      </c>
    </row>
    <row r="1017" spans="1:5" ht="28.8" x14ac:dyDescent="0.3">
      <c r="A1017" s="355" t="s">
        <v>5178</v>
      </c>
      <c r="B1017" s="553" t="s">
        <v>11811</v>
      </c>
      <c r="C1017" s="553" t="s">
        <v>11810</v>
      </c>
      <c r="D1017" s="553" t="s">
        <v>11809</v>
      </c>
      <c r="E1017" s="376" t="s">
        <v>4617</v>
      </c>
    </row>
    <row r="1018" spans="1:5" ht="28.8" x14ac:dyDescent="0.3">
      <c r="A1018" s="355" t="s">
        <v>5180</v>
      </c>
      <c r="B1018" s="553" t="s">
        <v>11811</v>
      </c>
      <c r="C1018" s="553" t="s">
        <v>11810</v>
      </c>
      <c r="D1018" s="553" t="s">
        <v>11809</v>
      </c>
      <c r="E1018" s="376" t="s">
        <v>4617</v>
      </c>
    </row>
    <row r="1019" spans="1:5" ht="28.8" x14ac:dyDescent="0.3">
      <c r="A1019" s="355" t="s">
        <v>5182</v>
      </c>
      <c r="B1019" s="553" t="s">
        <v>11811</v>
      </c>
      <c r="C1019" s="553" t="s">
        <v>11810</v>
      </c>
      <c r="D1019" s="553" t="s">
        <v>11809</v>
      </c>
      <c r="E1019" s="376" t="s">
        <v>4617</v>
      </c>
    </row>
    <row r="1020" spans="1:5" ht="28.8" x14ac:dyDescent="0.3">
      <c r="A1020" s="355" t="s">
        <v>5183</v>
      </c>
      <c r="B1020" s="415" t="s">
        <v>8617</v>
      </c>
      <c r="C1020" s="553" t="s">
        <v>11810</v>
      </c>
      <c r="D1020" s="553" t="s">
        <v>11809</v>
      </c>
      <c r="E1020" s="376" t="s">
        <v>4617</v>
      </c>
    </row>
    <row r="1021" spans="1:5" ht="28.8" x14ac:dyDescent="0.3">
      <c r="A1021" s="355" t="s">
        <v>5184</v>
      </c>
      <c r="B1021" s="415" t="s">
        <v>8617</v>
      </c>
      <c r="C1021" s="553" t="s">
        <v>11810</v>
      </c>
      <c r="D1021" s="553" t="s">
        <v>11809</v>
      </c>
      <c r="E1021" s="376" t="s">
        <v>4617</v>
      </c>
    </row>
    <row r="1022" spans="1:5" ht="28.8" x14ac:dyDescent="0.3">
      <c r="A1022" s="355" t="s">
        <v>5185</v>
      </c>
      <c r="B1022" s="415" t="s">
        <v>8617</v>
      </c>
      <c r="C1022" s="553" t="s">
        <v>11810</v>
      </c>
      <c r="D1022" s="553" t="s">
        <v>11809</v>
      </c>
      <c r="E1022" s="376" t="s">
        <v>4617</v>
      </c>
    </row>
    <row r="1023" spans="1:5" x14ac:dyDescent="0.3">
      <c r="A1023" s="353" t="s">
        <v>6098</v>
      </c>
      <c r="B1023" s="557" t="s">
        <v>16550</v>
      </c>
      <c r="C1023" s="434" t="s">
        <v>11813</v>
      </c>
      <c r="D1023" s="434" t="s">
        <v>11306</v>
      </c>
      <c r="E1023" s="364">
        <v>1997</v>
      </c>
    </row>
    <row r="1024" spans="1:5" x14ac:dyDescent="0.3">
      <c r="A1024" s="395" t="s">
        <v>15736</v>
      </c>
      <c r="B1024" s="554" t="s">
        <v>11812</v>
      </c>
      <c r="C1024" s="554" t="s">
        <v>11813</v>
      </c>
      <c r="D1024" s="554" t="s">
        <v>11306</v>
      </c>
      <c r="E1024" s="396">
        <v>1997</v>
      </c>
    </row>
    <row r="1025" spans="1:5" x14ac:dyDescent="0.3">
      <c r="A1025" s="353" t="s">
        <v>15736</v>
      </c>
      <c r="B1025" s="565" t="s">
        <v>11812</v>
      </c>
      <c r="C1025" s="434" t="s">
        <v>11813</v>
      </c>
      <c r="D1025" s="434" t="s">
        <v>11306</v>
      </c>
      <c r="E1025" s="364">
        <v>1997</v>
      </c>
    </row>
    <row r="1026" spans="1:5" x14ac:dyDescent="0.3">
      <c r="A1026" s="353" t="s">
        <v>4728</v>
      </c>
      <c r="B1026" s="434" t="s">
        <v>12525</v>
      </c>
      <c r="C1026" s="434" t="s">
        <v>12526</v>
      </c>
      <c r="D1026" s="434" t="s">
        <v>12527</v>
      </c>
      <c r="E1026" s="364">
        <v>2011</v>
      </c>
    </row>
    <row r="1027" spans="1:5" x14ac:dyDescent="0.3">
      <c r="A1027" s="355" t="s">
        <v>4729</v>
      </c>
      <c r="B1027" s="553" t="s">
        <v>12528</v>
      </c>
      <c r="C1027" s="553" t="s">
        <v>12529</v>
      </c>
      <c r="D1027" s="553" t="s">
        <v>11193</v>
      </c>
      <c r="E1027" s="379">
        <v>2015</v>
      </c>
    </row>
    <row r="1028" spans="1:5" x14ac:dyDescent="0.3">
      <c r="A1028" s="397" t="s">
        <v>15749</v>
      </c>
      <c r="B1028" s="568" t="s">
        <v>16552</v>
      </c>
      <c r="C1028" s="556" t="s">
        <v>15970</v>
      </c>
      <c r="D1028" s="556" t="s">
        <v>11306</v>
      </c>
      <c r="E1028" s="398">
        <v>2015</v>
      </c>
    </row>
    <row r="1029" spans="1:5" x14ac:dyDescent="0.3">
      <c r="A1029" s="353" t="s">
        <v>6099</v>
      </c>
      <c r="B1029" s="434" t="s">
        <v>12530</v>
      </c>
      <c r="C1029" s="434" t="s">
        <v>11814</v>
      </c>
      <c r="D1029" s="434" t="s">
        <v>11815</v>
      </c>
      <c r="E1029" s="364">
        <v>1997</v>
      </c>
    </row>
    <row r="1030" spans="1:5" x14ac:dyDescent="0.3">
      <c r="A1030" s="353" t="s">
        <v>15879</v>
      </c>
      <c r="B1030" s="565" t="s">
        <v>12530</v>
      </c>
      <c r="C1030" s="434" t="s">
        <v>11814</v>
      </c>
      <c r="D1030" s="434" t="s">
        <v>11815</v>
      </c>
      <c r="E1030" s="364">
        <v>1997</v>
      </c>
    </row>
    <row r="1031" spans="1:5" x14ac:dyDescent="0.3">
      <c r="A1031" s="355" t="s">
        <v>5167</v>
      </c>
      <c r="B1031" s="553" t="s">
        <v>11816</v>
      </c>
      <c r="C1031" s="415" t="s">
        <v>2773</v>
      </c>
      <c r="D1031" s="553" t="s">
        <v>11193</v>
      </c>
      <c r="E1031" s="354">
        <v>2000</v>
      </c>
    </row>
    <row r="1032" spans="1:5" x14ac:dyDescent="0.3">
      <c r="A1032" s="355" t="s">
        <v>6089</v>
      </c>
      <c r="B1032" s="434" t="s">
        <v>11817</v>
      </c>
      <c r="C1032" s="415" t="s">
        <v>2773</v>
      </c>
      <c r="D1032" s="434" t="s">
        <v>11225</v>
      </c>
      <c r="E1032" s="364">
        <v>2004</v>
      </c>
    </row>
    <row r="1033" spans="1:5" x14ac:dyDescent="0.3">
      <c r="A1033" s="355" t="s">
        <v>6090</v>
      </c>
      <c r="B1033" s="553" t="s">
        <v>11816</v>
      </c>
      <c r="C1033" s="553" t="s">
        <v>11808</v>
      </c>
      <c r="D1033" s="553" t="s">
        <v>11306</v>
      </c>
      <c r="E1033" s="379">
        <v>2006</v>
      </c>
    </row>
    <row r="1034" spans="1:5" x14ac:dyDescent="0.3">
      <c r="A1034" s="355" t="s">
        <v>5166</v>
      </c>
      <c r="B1034" s="415" t="s">
        <v>5165</v>
      </c>
      <c r="C1034" s="553" t="s">
        <v>11818</v>
      </c>
      <c r="D1034" s="553" t="s">
        <v>11306</v>
      </c>
      <c r="E1034" s="379">
        <v>1999</v>
      </c>
    </row>
    <row r="1035" spans="1:5" x14ac:dyDescent="0.3">
      <c r="A1035" s="353" t="s">
        <v>5484</v>
      </c>
      <c r="B1035" s="434" t="s">
        <v>12531</v>
      </c>
      <c r="C1035" s="434" t="s">
        <v>11819</v>
      </c>
      <c r="D1035" s="434" t="s">
        <v>11193</v>
      </c>
      <c r="E1035" s="364">
        <v>2000</v>
      </c>
    </row>
    <row r="1036" spans="1:5" x14ac:dyDescent="0.3">
      <c r="A1036" s="395" t="s">
        <v>15728</v>
      </c>
      <c r="B1036" s="554" t="s">
        <v>15971</v>
      </c>
      <c r="C1036" s="554" t="s">
        <v>11819</v>
      </c>
      <c r="D1036" s="554" t="s">
        <v>11306</v>
      </c>
      <c r="E1036" s="396">
        <v>2000</v>
      </c>
    </row>
    <row r="1037" spans="1:5" x14ac:dyDescent="0.3">
      <c r="A1037" s="353" t="s">
        <v>4727</v>
      </c>
      <c r="B1037" s="434" t="s">
        <v>12532</v>
      </c>
      <c r="C1037" s="434" t="s">
        <v>11819</v>
      </c>
      <c r="D1037" s="434" t="s">
        <v>11193</v>
      </c>
      <c r="E1037" s="364">
        <v>2003</v>
      </c>
    </row>
    <row r="1038" spans="1:5" x14ac:dyDescent="0.3">
      <c r="A1038" s="395" t="s">
        <v>15729</v>
      </c>
      <c r="B1038" s="554" t="s">
        <v>15972</v>
      </c>
      <c r="C1038" s="554" t="s">
        <v>11819</v>
      </c>
      <c r="D1038" s="554" t="s">
        <v>11306</v>
      </c>
      <c r="E1038" s="396">
        <v>2003</v>
      </c>
    </row>
    <row r="1039" spans="1:5" x14ac:dyDescent="0.3">
      <c r="A1039" s="395" t="s">
        <v>15872</v>
      </c>
      <c r="B1039" s="559" t="s">
        <v>15972</v>
      </c>
      <c r="C1039" s="554" t="s">
        <v>11819</v>
      </c>
      <c r="D1039" s="554" t="s">
        <v>11306</v>
      </c>
      <c r="E1039" s="364">
        <v>2003</v>
      </c>
    </row>
    <row r="1040" spans="1:5" ht="15.6" x14ac:dyDescent="0.3">
      <c r="A1040" s="39" t="s">
        <v>16756</v>
      </c>
      <c r="B1040" s="328" t="s">
        <v>16757</v>
      </c>
      <c r="C1040" s="328" t="s">
        <v>16758</v>
      </c>
      <c r="D1040" s="328" t="s">
        <v>16759</v>
      </c>
      <c r="E1040" s="40">
        <v>2020</v>
      </c>
    </row>
    <row r="1041" spans="1:5" x14ac:dyDescent="0.3">
      <c r="A1041" s="355" t="s">
        <v>6517</v>
      </c>
      <c r="B1041" s="553" t="s">
        <v>12533</v>
      </c>
      <c r="C1041" s="553" t="s">
        <v>11820</v>
      </c>
      <c r="D1041" s="553" t="s">
        <v>12534</v>
      </c>
      <c r="E1041" s="354">
        <v>1999</v>
      </c>
    </row>
    <row r="1042" spans="1:5" x14ac:dyDescent="0.3">
      <c r="A1042" s="353" t="s">
        <v>2776</v>
      </c>
      <c r="B1042" s="434" t="s">
        <v>12535</v>
      </c>
      <c r="C1042" s="434" t="s">
        <v>13745</v>
      </c>
      <c r="D1042" s="434" t="s">
        <v>13746</v>
      </c>
      <c r="E1042" s="364">
        <v>2003</v>
      </c>
    </row>
    <row r="1043" spans="1:5" x14ac:dyDescent="0.3">
      <c r="A1043" s="353" t="s">
        <v>2777</v>
      </c>
      <c r="B1043" s="434" t="s">
        <v>12536</v>
      </c>
      <c r="C1043" s="434" t="s">
        <v>11821</v>
      </c>
      <c r="D1043" s="434" t="s">
        <v>11306</v>
      </c>
      <c r="E1043" s="364">
        <v>2000</v>
      </c>
    </row>
    <row r="1044" spans="1:5" x14ac:dyDescent="0.3">
      <c r="A1044" s="353" t="s">
        <v>6100</v>
      </c>
      <c r="B1044" s="434" t="s">
        <v>12536</v>
      </c>
      <c r="C1044" s="434" t="s">
        <v>11821</v>
      </c>
      <c r="D1044" s="434" t="s">
        <v>11306</v>
      </c>
      <c r="E1044" s="364">
        <v>2000</v>
      </c>
    </row>
    <row r="1045" spans="1:5" x14ac:dyDescent="0.3">
      <c r="A1045" s="353" t="s">
        <v>6101</v>
      </c>
      <c r="B1045" s="434" t="s">
        <v>12536</v>
      </c>
      <c r="C1045" s="434" t="s">
        <v>11821</v>
      </c>
      <c r="D1045" s="434" t="s">
        <v>11306</v>
      </c>
      <c r="E1045" s="364">
        <v>2000</v>
      </c>
    </row>
    <row r="1046" spans="1:5" x14ac:dyDescent="0.3">
      <c r="A1046" s="395" t="s">
        <v>15727</v>
      </c>
      <c r="B1046" s="554" t="s">
        <v>15973</v>
      </c>
      <c r="C1046" s="554" t="s">
        <v>11821</v>
      </c>
      <c r="D1046" s="554" t="s">
        <v>11306</v>
      </c>
      <c r="E1046" s="396">
        <v>2000</v>
      </c>
    </row>
    <row r="1047" spans="1:5" ht="28.8" x14ac:dyDescent="0.3">
      <c r="A1047" s="353" t="s">
        <v>6053</v>
      </c>
      <c r="B1047" s="557" t="s">
        <v>2742</v>
      </c>
      <c r="C1047" s="434" t="s">
        <v>11716</v>
      </c>
      <c r="D1047" s="434" t="s">
        <v>12537</v>
      </c>
      <c r="E1047" s="364">
        <v>1990</v>
      </c>
    </row>
    <row r="1048" spans="1:5" ht="28.8" x14ac:dyDescent="0.3">
      <c r="A1048" s="353" t="s">
        <v>6054</v>
      </c>
      <c r="B1048" s="434" t="s">
        <v>13747</v>
      </c>
      <c r="C1048" s="434" t="s">
        <v>11716</v>
      </c>
      <c r="D1048" s="434" t="s">
        <v>12537</v>
      </c>
      <c r="E1048" s="364">
        <v>1990</v>
      </c>
    </row>
    <row r="1049" spans="1:5" x14ac:dyDescent="0.3">
      <c r="A1049" s="353" t="s">
        <v>6103</v>
      </c>
      <c r="B1049" s="415" t="s">
        <v>2779</v>
      </c>
      <c r="C1049" s="553" t="s">
        <v>11716</v>
      </c>
      <c r="D1049" s="553" t="s">
        <v>11193</v>
      </c>
      <c r="E1049" s="354">
        <v>2014</v>
      </c>
    </row>
    <row r="1050" spans="1:5" x14ac:dyDescent="0.3">
      <c r="A1050" s="395" t="s">
        <v>15819</v>
      </c>
      <c r="B1050" s="568" t="s">
        <v>15820</v>
      </c>
      <c r="C1050" s="556" t="s">
        <v>12208</v>
      </c>
      <c r="D1050" s="556" t="s">
        <v>11306</v>
      </c>
      <c r="E1050" s="398">
        <v>2014</v>
      </c>
    </row>
    <row r="1051" spans="1:5" x14ac:dyDescent="0.3">
      <c r="A1051" s="353" t="s">
        <v>6102</v>
      </c>
      <c r="B1051" s="553" t="s">
        <v>13748</v>
      </c>
      <c r="C1051" s="553" t="s">
        <v>11716</v>
      </c>
      <c r="D1051" s="553" t="s">
        <v>11193</v>
      </c>
      <c r="E1051" s="354">
        <v>2014</v>
      </c>
    </row>
    <row r="1052" spans="1:5" x14ac:dyDescent="0.3">
      <c r="A1052" s="395" t="s">
        <v>15821</v>
      </c>
      <c r="B1052" s="556" t="s">
        <v>15974</v>
      </c>
      <c r="C1052" s="556" t="s">
        <v>12208</v>
      </c>
      <c r="D1052" s="556" t="s">
        <v>11306</v>
      </c>
      <c r="E1052" s="398">
        <v>2014</v>
      </c>
    </row>
    <row r="1053" spans="1:5" x14ac:dyDescent="0.3">
      <c r="A1053" s="353" t="s">
        <v>6104</v>
      </c>
      <c r="B1053" s="434" t="s">
        <v>13680</v>
      </c>
      <c r="C1053" s="434" t="s">
        <v>11717</v>
      </c>
      <c r="D1053" s="434" t="s">
        <v>11679</v>
      </c>
      <c r="E1053" s="364">
        <v>1997</v>
      </c>
    </row>
    <row r="1054" spans="1:5" x14ac:dyDescent="0.3">
      <c r="A1054" s="353" t="s">
        <v>5485</v>
      </c>
      <c r="B1054" s="434" t="s">
        <v>11822</v>
      </c>
      <c r="C1054" s="434" t="s">
        <v>11823</v>
      </c>
      <c r="D1054" s="434" t="s">
        <v>11824</v>
      </c>
      <c r="E1054" s="364">
        <v>2003</v>
      </c>
    </row>
    <row r="1055" spans="1:5" x14ac:dyDescent="0.3">
      <c r="A1055" s="353" t="s">
        <v>6105</v>
      </c>
      <c r="B1055" s="434" t="s">
        <v>11822</v>
      </c>
      <c r="C1055" s="434" t="s">
        <v>12538</v>
      </c>
      <c r="D1055" s="434" t="s">
        <v>13749</v>
      </c>
      <c r="E1055" s="374">
        <v>2003</v>
      </c>
    </row>
    <row r="1056" spans="1:5" x14ac:dyDescent="0.3">
      <c r="A1056" s="353" t="s">
        <v>2778</v>
      </c>
      <c r="B1056" s="434" t="s">
        <v>11825</v>
      </c>
      <c r="C1056" s="434" t="s">
        <v>13750</v>
      </c>
      <c r="D1056" s="434" t="s">
        <v>13749</v>
      </c>
      <c r="E1056" s="374">
        <v>2003</v>
      </c>
    </row>
    <row r="1057" spans="1:5" ht="15.6" x14ac:dyDescent="0.3">
      <c r="A1057" s="481" t="s">
        <v>16795</v>
      </c>
      <c r="B1057" s="483" t="s">
        <v>16796</v>
      </c>
      <c r="C1057" s="483" t="s">
        <v>16797</v>
      </c>
      <c r="D1057" s="483" t="s">
        <v>2676</v>
      </c>
      <c r="E1057" s="491">
        <v>2020</v>
      </c>
    </row>
    <row r="1058" spans="1:5" ht="28.8" x14ac:dyDescent="0.3">
      <c r="A1058" s="355" t="s">
        <v>6106</v>
      </c>
      <c r="B1058" s="415" t="s">
        <v>6107</v>
      </c>
      <c r="C1058" s="553" t="s">
        <v>13751</v>
      </c>
      <c r="D1058" s="553" t="s">
        <v>13752</v>
      </c>
      <c r="E1058" s="354">
        <v>2013</v>
      </c>
    </row>
    <row r="1059" spans="1:5" x14ac:dyDescent="0.3">
      <c r="A1059" s="353" t="s">
        <v>2780</v>
      </c>
      <c r="B1059" s="434" t="s">
        <v>13753</v>
      </c>
      <c r="C1059" s="434" t="s">
        <v>13754</v>
      </c>
      <c r="D1059" s="434" t="s">
        <v>13755</v>
      </c>
      <c r="E1059" s="364">
        <v>2006</v>
      </c>
    </row>
    <row r="1060" spans="1:5" x14ac:dyDescent="0.3">
      <c r="A1060" s="353" t="s">
        <v>6108</v>
      </c>
      <c r="B1060" s="434" t="s">
        <v>11826</v>
      </c>
      <c r="C1060" s="434" t="s">
        <v>11827</v>
      </c>
      <c r="D1060" s="434" t="s">
        <v>12421</v>
      </c>
      <c r="E1060" s="364">
        <v>1999</v>
      </c>
    </row>
    <row r="1061" spans="1:5" ht="28.8" x14ac:dyDescent="0.3">
      <c r="A1061" s="353" t="s">
        <v>17365</v>
      </c>
      <c r="B1061" s="434" t="s">
        <v>17366</v>
      </c>
      <c r="C1061" s="434" t="s">
        <v>17367</v>
      </c>
      <c r="D1061" s="434" t="s">
        <v>17368</v>
      </c>
      <c r="E1061" s="374">
        <v>2022</v>
      </c>
    </row>
    <row r="1062" spans="1:5" x14ac:dyDescent="0.3">
      <c r="A1062" s="355" t="s">
        <v>2781</v>
      </c>
      <c r="B1062" s="553" t="s">
        <v>12539</v>
      </c>
      <c r="C1062" s="553" t="s">
        <v>12540</v>
      </c>
      <c r="D1062" s="553" t="s">
        <v>12541</v>
      </c>
      <c r="E1062" s="379">
        <v>2010</v>
      </c>
    </row>
    <row r="1063" spans="1:5" x14ac:dyDescent="0.3">
      <c r="A1063" s="353" t="s">
        <v>2782</v>
      </c>
      <c r="B1063" s="434" t="s">
        <v>11828</v>
      </c>
      <c r="C1063" s="434" t="s">
        <v>11829</v>
      </c>
      <c r="D1063" s="434" t="s">
        <v>11830</v>
      </c>
      <c r="E1063" s="374">
        <v>1986</v>
      </c>
    </row>
    <row r="1064" spans="1:5" x14ac:dyDescent="0.3">
      <c r="A1064" s="353" t="s">
        <v>5486</v>
      </c>
      <c r="B1064" s="434" t="s">
        <v>11831</v>
      </c>
      <c r="C1064" s="434" t="s">
        <v>11832</v>
      </c>
      <c r="D1064" s="434" t="s">
        <v>11833</v>
      </c>
      <c r="E1064" s="364">
        <v>1997</v>
      </c>
    </row>
    <row r="1065" spans="1:5" x14ac:dyDescent="0.3">
      <c r="A1065" s="353" t="s">
        <v>6109</v>
      </c>
      <c r="B1065" s="434" t="s">
        <v>11831</v>
      </c>
      <c r="C1065" s="434" t="s">
        <v>11832</v>
      </c>
      <c r="D1065" s="434" t="s">
        <v>11833</v>
      </c>
      <c r="E1065" s="364">
        <v>1997</v>
      </c>
    </row>
    <row r="1066" spans="1:5" x14ac:dyDescent="0.3">
      <c r="A1066" s="353" t="s">
        <v>5130</v>
      </c>
      <c r="B1066" s="434" t="s">
        <v>11834</v>
      </c>
      <c r="C1066" s="434" t="s">
        <v>11835</v>
      </c>
      <c r="D1066" s="434" t="s">
        <v>11836</v>
      </c>
      <c r="E1066" s="364">
        <v>1993</v>
      </c>
    </row>
    <row r="1067" spans="1:5" x14ac:dyDescent="0.3">
      <c r="A1067" s="353" t="s">
        <v>2783</v>
      </c>
      <c r="B1067" s="434" t="s">
        <v>11837</v>
      </c>
      <c r="C1067" s="434" t="s">
        <v>11835</v>
      </c>
      <c r="D1067" s="434" t="s">
        <v>11836</v>
      </c>
      <c r="E1067" s="364">
        <v>1995</v>
      </c>
    </row>
    <row r="1068" spans="1:5" x14ac:dyDescent="0.3">
      <c r="A1068" s="353" t="s">
        <v>5131</v>
      </c>
      <c r="B1068" s="434" t="s">
        <v>11837</v>
      </c>
      <c r="C1068" s="434" t="s">
        <v>11835</v>
      </c>
      <c r="D1068" s="434" t="s">
        <v>11836</v>
      </c>
      <c r="E1068" s="364">
        <v>1995</v>
      </c>
    </row>
    <row r="1069" spans="1:5" x14ac:dyDescent="0.3">
      <c r="A1069" s="353" t="s">
        <v>6384</v>
      </c>
      <c r="B1069" s="434" t="s">
        <v>11838</v>
      </c>
      <c r="C1069" s="434" t="s">
        <v>11835</v>
      </c>
      <c r="D1069" s="434" t="s">
        <v>11836</v>
      </c>
      <c r="E1069" s="364">
        <v>1999</v>
      </c>
    </row>
    <row r="1070" spans="1:5" x14ac:dyDescent="0.3">
      <c r="A1070" s="353" t="s">
        <v>6385</v>
      </c>
      <c r="B1070" s="434" t="s">
        <v>11838</v>
      </c>
      <c r="C1070" s="434" t="s">
        <v>11835</v>
      </c>
      <c r="D1070" s="434" t="s">
        <v>11836</v>
      </c>
      <c r="E1070" s="364">
        <v>1999</v>
      </c>
    </row>
    <row r="1071" spans="1:5" x14ac:dyDescent="0.3">
      <c r="A1071" s="353" t="s">
        <v>6388</v>
      </c>
      <c r="B1071" s="434" t="s">
        <v>11839</v>
      </c>
      <c r="C1071" s="434" t="s">
        <v>11835</v>
      </c>
      <c r="D1071" s="434" t="s">
        <v>11836</v>
      </c>
      <c r="E1071" s="364">
        <v>1999</v>
      </c>
    </row>
    <row r="1072" spans="1:5" x14ac:dyDescent="0.3">
      <c r="A1072" s="353" t="s">
        <v>6387</v>
      </c>
      <c r="B1072" s="557" t="s">
        <v>2755</v>
      </c>
      <c r="C1072" s="434" t="s">
        <v>11835</v>
      </c>
      <c r="D1072" s="434" t="s">
        <v>11836</v>
      </c>
      <c r="E1072" s="364">
        <v>1999</v>
      </c>
    </row>
    <row r="1073" spans="1:5" x14ac:dyDescent="0.3">
      <c r="A1073" s="353" t="s">
        <v>2784</v>
      </c>
      <c r="B1073" s="557" t="s">
        <v>2785</v>
      </c>
      <c r="C1073" s="434" t="s">
        <v>11835</v>
      </c>
      <c r="D1073" s="434" t="s">
        <v>11836</v>
      </c>
      <c r="E1073" s="364">
        <v>2001</v>
      </c>
    </row>
    <row r="1074" spans="1:5" x14ac:dyDescent="0.3">
      <c r="A1074" s="353" t="s">
        <v>6386</v>
      </c>
      <c r="B1074" s="434" t="s">
        <v>11834</v>
      </c>
      <c r="C1074" s="434" t="s">
        <v>11835</v>
      </c>
      <c r="D1074" s="434" t="s">
        <v>11836</v>
      </c>
      <c r="E1074" s="374">
        <v>2004</v>
      </c>
    </row>
    <row r="1075" spans="1:5" ht="28.8" x14ac:dyDescent="0.3">
      <c r="A1075" s="355" t="s">
        <v>2786</v>
      </c>
      <c r="B1075" s="562" t="s">
        <v>11840</v>
      </c>
      <c r="C1075" s="562" t="s">
        <v>11841</v>
      </c>
      <c r="D1075" s="562" t="s">
        <v>11709</v>
      </c>
      <c r="E1075" s="409">
        <v>2005</v>
      </c>
    </row>
    <row r="1076" spans="1:5" x14ac:dyDescent="0.3">
      <c r="A1076" s="353" t="s">
        <v>2787</v>
      </c>
      <c r="B1076" s="553" t="s">
        <v>11842</v>
      </c>
      <c r="C1076" s="553" t="s">
        <v>5884</v>
      </c>
      <c r="D1076" s="553" t="s">
        <v>11313</v>
      </c>
      <c r="E1076" s="354">
        <v>2007</v>
      </c>
    </row>
    <row r="1077" spans="1:5" ht="28.8" x14ac:dyDescent="0.3">
      <c r="A1077" s="353" t="s">
        <v>2788</v>
      </c>
      <c r="B1077" s="434" t="s">
        <v>11843</v>
      </c>
      <c r="C1077" s="434" t="s">
        <v>11844</v>
      </c>
      <c r="D1077" s="434" t="s">
        <v>11845</v>
      </c>
      <c r="E1077" s="374">
        <v>2002</v>
      </c>
    </row>
    <row r="1078" spans="1:5" x14ac:dyDescent="0.3">
      <c r="A1078" s="353" t="s">
        <v>6110</v>
      </c>
      <c r="B1078" s="434" t="s">
        <v>11846</v>
      </c>
      <c r="C1078" s="434" t="s">
        <v>11847</v>
      </c>
      <c r="D1078" s="434" t="s">
        <v>11679</v>
      </c>
      <c r="E1078" s="374">
        <v>1979</v>
      </c>
    </row>
    <row r="1079" spans="1:5" ht="28.8" x14ac:dyDescent="0.3">
      <c r="A1079" s="353" t="s">
        <v>2789</v>
      </c>
      <c r="B1079" s="434" t="s">
        <v>11848</v>
      </c>
      <c r="C1079" s="434" t="s">
        <v>12542</v>
      </c>
      <c r="D1079" s="434" t="s">
        <v>13756</v>
      </c>
      <c r="E1079" s="364">
        <v>2001</v>
      </c>
    </row>
    <row r="1080" spans="1:5" ht="28.8" x14ac:dyDescent="0.3">
      <c r="A1080" s="353" t="s">
        <v>4730</v>
      </c>
      <c r="B1080" s="434" t="s">
        <v>12543</v>
      </c>
      <c r="C1080" s="434" t="s">
        <v>11849</v>
      </c>
      <c r="D1080" s="434" t="s">
        <v>11845</v>
      </c>
      <c r="E1080" s="364">
        <v>2003</v>
      </c>
    </row>
    <row r="1081" spans="1:5" ht="28.8" x14ac:dyDescent="0.3">
      <c r="A1081" s="353" t="s">
        <v>5134</v>
      </c>
      <c r="B1081" s="434" t="s">
        <v>12543</v>
      </c>
      <c r="C1081" s="434" t="s">
        <v>11849</v>
      </c>
      <c r="D1081" s="434" t="s">
        <v>11845</v>
      </c>
      <c r="E1081" s="374">
        <v>2003</v>
      </c>
    </row>
    <row r="1082" spans="1:5" ht="28.8" x14ac:dyDescent="0.3">
      <c r="A1082" s="353" t="s">
        <v>5133</v>
      </c>
      <c r="B1082" s="434" t="s">
        <v>12544</v>
      </c>
      <c r="C1082" s="434" t="s">
        <v>11850</v>
      </c>
      <c r="D1082" s="434" t="s">
        <v>11845</v>
      </c>
      <c r="E1082" s="364">
        <v>2003</v>
      </c>
    </row>
    <row r="1083" spans="1:5" ht="28.8" x14ac:dyDescent="0.3">
      <c r="A1083" s="353" t="s">
        <v>5135</v>
      </c>
      <c r="B1083" s="434" t="s">
        <v>12544</v>
      </c>
      <c r="C1083" s="434" t="s">
        <v>11850</v>
      </c>
      <c r="D1083" s="434" t="s">
        <v>11845</v>
      </c>
      <c r="E1083" s="364">
        <v>2003</v>
      </c>
    </row>
    <row r="1084" spans="1:5" ht="28.8" x14ac:dyDescent="0.3">
      <c r="A1084" s="353" t="s">
        <v>5132</v>
      </c>
      <c r="B1084" s="434" t="s">
        <v>12545</v>
      </c>
      <c r="C1084" s="434" t="s">
        <v>11851</v>
      </c>
      <c r="D1084" s="434" t="s">
        <v>12546</v>
      </c>
      <c r="E1084" s="374">
        <v>2003</v>
      </c>
    </row>
    <row r="1085" spans="1:5" ht="28.8" x14ac:dyDescent="0.3">
      <c r="A1085" s="353" t="s">
        <v>5136</v>
      </c>
      <c r="B1085" s="434" t="s">
        <v>12545</v>
      </c>
      <c r="C1085" s="434" t="s">
        <v>11851</v>
      </c>
      <c r="D1085" s="434" t="s">
        <v>12546</v>
      </c>
      <c r="E1085" s="364">
        <v>2003</v>
      </c>
    </row>
    <row r="1086" spans="1:5" x14ac:dyDescent="0.3">
      <c r="A1086" s="353" t="s">
        <v>2790</v>
      </c>
      <c r="B1086" s="434" t="s">
        <v>12547</v>
      </c>
      <c r="C1086" s="434" t="s">
        <v>13757</v>
      </c>
      <c r="D1086" s="434" t="s">
        <v>12968</v>
      </c>
      <c r="E1086" s="364">
        <v>2005</v>
      </c>
    </row>
    <row r="1087" spans="1:5" x14ac:dyDescent="0.3">
      <c r="A1087" s="353" t="s">
        <v>2791</v>
      </c>
      <c r="B1087" s="434" t="s">
        <v>13758</v>
      </c>
      <c r="C1087" s="434" t="s">
        <v>11852</v>
      </c>
      <c r="D1087" s="434" t="s">
        <v>11853</v>
      </c>
      <c r="E1087" s="364">
        <v>1995</v>
      </c>
    </row>
    <row r="1088" spans="1:5" x14ac:dyDescent="0.3">
      <c r="A1088" s="353" t="s">
        <v>2792</v>
      </c>
      <c r="B1088" s="434" t="s">
        <v>12548</v>
      </c>
      <c r="C1088" s="434" t="s">
        <v>12549</v>
      </c>
      <c r="D1088" s="434" t="s">
        <v>11178</v>
      </c>
      <c r="E1088" s="364">
        <v>1998</v>
      </c>
    </row>
    <row r="1089" spans="1:5" x14ac:dyDescent="0.3">
      <c r="A1089" s="353" t="s">
        <v>2793</v>
      </c>
      <c r="B1089" s="434" t="s">
        <v>12550</v>
      </c>
      <c r="C1089" s="434" t="s">
        <v>11854</v>
      </c>
      <c r="D1089" s="434" t="s">
        <v>11855</v>
      </c>
      <c r="E1089" s="364">
        <v>2002</v>
      </c>
    </row>
    <row r="1090" spans="1:5" x14ac:dyDescent="0.3">
      <c r="A1090" s="353" t="s">
        <v>2794</v>
      </c>
      <c r="B1090" s="434" t="s">
        <v>12551</v>
      </c>
      <c r="C1090" s="434" t="s">
        <v>12552</v>
      </c>
      <c r="D1090" s="434" t="s">
        <v>11266</v>
      </c>
      <c r="E1090" s="364">
        <v>2009</v>
      </c>
    </row>
    <row r="1091" spans="1:5" x14ac:dyDescent="0.3">
      <c r="A1091" s="353" t="s">
        <v>4731</v>
      </c>
      <c r="B1091" s="553" t="s">
        <v>13759</v>
      </c>
      <c r="C1091" s="553" t="s">
        <v>13760</v>
      </c>
      <c r="D1091" s="553" t="s">
        <v>12739</v>
      </c>
      <c r="E1091" s="354">
        <v>2007</v>
      </c>
    </row>
    <row r="1092" spans="1:5" x14ac:dyDescent="0.3">
      <c r="A1092" s="353" t="s">
        <v>4732</v>
      </c>
      <c r="B1092" s="553" t="s">
        <v>13759</v>
      </c>
      <c r="C1092" s="553" t="s">
        <v>13760</v>
      </c>
      <c r="D1092" s="553" t="s">
        <v>12739</v>
      </c>
      <c r="E1092" s="354">
        <v>2007</v>
      </c>
    </row>
    <row r="1093" spans="1:5" ht="28.8" x14ac:dyDescent="0.3">
      <c r="A1093" s="353" t="s">
        <v>5146</v>
      </c>
      <c r="B1093" s="434" t="s">
        <v>13761</v>
      </c>
      <c r="C1093" s="434" t="s">
        <v>11856</v>
      </c>
      <c r="D1093" s="434" t="s">
        <v>11857</v>
      </c>
      <c r="E1093" s="364">
        <v>2003</v>
      </c>
    </row>
    <row r="1094" spans="1:5" ht="28.8" x14ac:dyDescent="0.3">
      <c r="A1094" s="353" t="s">
        <v>5147</v>
      </c>
      <c r="B1094" s="434" t="s">
        <v>12553</v>
      </c>
      <c r="C1094" s="434" t="s">
        <v>11856</v>
      </c>
      <c r="D1094" s="434" t="s">
        <v>11858</v>
      </c>
      <c r="E1094" s="364">
        <v>2003</v>
      </c>
    </row>
    <row r="1095" spans="1:5" x14ac:dyDescent="0.3">
      <c r="A1095" s="353" t="s">
        <v>5148</v>
      </c>
      <c r="B1095" s="434" t="s">
        <v>11859</v>
      </c>
      <c r="C1095" s="434" t="s">
        <v>11856</v>
      </c>
      <c r="D1095" s="434" t="s">
        <v>11860</v>
      </c>
      <c r="E1095" s="364">
        <v>2003</v>
      </c>
    </row>
    <row r="1096" spans="1:5" x14ac:dyDescent="0.3">
      <c r="A1096" s="353" t="s">
        <v>5487</v>
      </c>
      <c r="B1096" s="434" t="s">
        <v>11861</v>
      </c>
      <c r="C1096" s="434" t="s">
        <v>11862</v>
      </c>
      <c r="D1096" s="434" t="s">
        <v>12554</v>
      </c>
      <c r="E1096" s="364">
        <v>2004</v>
      </c>
    </row>
    <row r="1097" spans="1:5" x14ac:dyDescent="0.3">
      <c r="A1097" s="353" t="s">
        <v>2795</v>
      </c>
      <c r="B1097" s="434" t="s">
        <v>11861</v>
      </c>
      <c r="C1097" s="434" t="s">
        <v>11862</v>
      </c>
      <c r="D1097" s="434" t="s">
        <v>12554</v>
      </c>
      <c r="E1097" s="364">
        <v>2004</v>
      </c>
    </row>
    <row r="1098" spans="1:5" x14ac:dyDescent="0.3">
      <c r="A1098" s="355" t="s">
        <v>5488</v>
      </c>
      <c r="B1098" s="415" t="s">
        <v>2796</v>
      </c>
      <c r="C1098" s="553" t="s">
        <v>365</v>
      </c>
      <c r="D1098" s="553" t="s">
        <v>11864</v>
      </c>
      <c r="E1098" s="354">
        <v>1998</v>
      </c>
    </row>
    <row r="1099" spans="1:5" x14ac:dyDescent="0.3">
      <c r="A1099" s="355" t="s">
        <v>5489</v>
      </c>
      <c r="B1099" s="553" t="s">
        <v>12555</v>
      </c>
      <c r="C1099" s="553" t="s">
        <v>365</v>
      </c>
      <c r="D1099" s="553" t="s">
        <v>11568</v>
      </c>
      <c r="E1099" s="354">
        <v>2004</v>
      </c>
    </row>
    <row r="1100" spans="1:5" ht="43.2" x14ac:dyDescent="0.3">
      <c r="A1100" s="353" t="s">
        <v>2797</v>
      </c>
      <c r="B1100" s="434" t="s">
        <v>12556</v>
      </c>
      <c r="C1100" s="434" t="s">
        <v>13762</v>
      </c>
      <c r="D1100" s="434" t="s">
        <v>12558</v>
      </c>
      <c r="E1100" s="364">
        <v>2003</v>
      </c>
    </row>
    <row r="1101" spans="1:5" ht="43.2" x14ac:dyDescent="0.3">
      <c r="A1101" s="353" t="s">
        <v>2797</v>
      </c>
      <c r="B1101" s="434" t="s">
        <v>13763</v>
      </c>
      <c r="C1101" s="434" t="s">
        <v>13764</v>
      </c>
      <c r="D1101" s="434" t="s">
        <v>12558</v>
      </c>
      <c r="E1101" s="364">
        <v>2003</v>
      </c>
    </row>
    <row r="1102" spans="1:5" ht="43.2" x14ac:dyDescent="0.3">
      <c r="A1102" s="353" t="s">
        <v>5149</v>
      </c>
      <c r="B1102" s="557" t="s">
        <v>16830</v>
      </c>
      <c r="C1102" s="434" t="s">
        <v>13762</v>
      </c>
      <c r="D1102" s="434" t="s">
        <v>12558</v>
      </c>
      <c r="E1102" s="364">
        <v>2003</v>
      </c>
    </row>
    <row r="1103" spans="1:5" x14ac:dyDescent="0.3">
      <c r="A1103" s="353" t="s">
        <v>5149</v>
      </c>
      <c r="B1103" s="555" t="s">
        <v>13763</v>
      </c>
      <c r="C1103" s="555" t="s">
        <v>11531</v>
      </c>
      <c r="D1103" s="555" t="s">
        <v>11531</v>
      </c>
      <c r="E1103" s="406">
        <v>2003</v>
      </c>
    </row>
    <row r="1104" spans="1:5" x14ac:dyDescent="0.3">
      <c r="A1104" s="353" t="s">
        <v>6376</v>
      </c>
      <c r="B1104" s="555" t="s">
        <v>13763</v>
      </c>
      <c r="C1104" s="555" t="s">
        <v>11531</v>
      </c>
      <c r="D1104" s="555" t="s">
        <v>11531</v>
      </c>
      <c r="E1104" s="406">
        <v>2003</v>
      </c>
    </row>
    <row r="1105" spans="1:5" x14ac:dyDescent="0.3">
      <c r="A1105" s="355" t="s">
        <v>6377</v>
      </c>
      <c r="B1105" s="562" t="s">
        <v>2799</v>
      </c>
      <c r="C1105" s="562" t="s">
        <v>11531</v>
      </c>
      <c r="D1105" s="562" t="s">
        <v>11531</v>
      </c>
      <c r="E1105" s="598">
        <v>2003</v>
      </c>
    </row>
    <row r="1106" spans="1:5" x14ac:dyDescent="0.3">
      <c r="A1106" s="353" t="s">
        <v>6378</v>
      </c>
      <c r="B1106" s="555" t="s">
        <v>2799</v>
      </c>
      <c r="C1106" s="555" t="s">
        <v>11531</v>
      </c>
      <c r="D1106" s="555" t="s">
        <v>11531</v>
      </c>
      <c r="E1106" s="492">
        <v>2003</v>
      </c>
    </row>
    <row r="1107" spans="1:5" x14ac:dyDescent="0.3">
      <c r="A1107" s="353" t="s">
        <v>6379</v>
      </c>
      <c r="B1107" s="555" t="s">
        <v>2799</v>
      </c>
      <c r="C1107" s="555" t="s">
        <v>11531</v>
      </c>
      <c r="D1107" s="555" t="s">
        <v>11531</v>
      </c>
      <c r="E1107" s="492">
        <v>2003</v>
      </c>
    </row>
    <row r="1108" spans="1:5" x14ac:dyDescent="0.3">
      <c r="A1108" s="353" t="s">
        <v>16418</v>
      </c>
      <c r="B1108" s="555" t="s">
        <v>2799</v>
      </c>
      <c r="C1108" s="555" t="s">
        <v>11531</v>
      </c>
      <c r="D1108" s="555" t="s">
        <v>11531</v>
      </c>
      <c r="E1108" s="492">
        <v>2003</v>
      </c>
    </row>
    <row r="1109" spans="1:5" x14ac:dyDescent="0.3">
      <c r="A1109" s="353" t="s">
        <v>2798</v>
      </c>
      <c r="B1109" s="434" t="s">
        <v>11865</v>
      </c>
      <c r="C1109" s="434" t="s">
        <v>11866</v>
      </c>
      <c r="D1109" s="434" t="s">
        <v>11568</v>
      </c>
      <c r="E1109" s="364">
        <v>2004</v>
      </c>
    </row>
    <row r="1110" spans="1:5" ht="43.2" x14ac:dyDescent="0.3">
      <c r="A1110" s="353" t="s">
        <v>6111</v>
      </c>
      <c r="B1110" s="434" t="s">
        <v>12557</v>
      </c>
      <c r="C1110" s="434" t="s">
        <v>12558</v>
      </c>
      <c r="D1110" s="434" t="s">
        <v>12558</v>
      </c>
      <c r="E1110" s="364">
        <v>2012</v>
      </c>
    </row>
    <row r="1111" spans="1:5" x14ac:dyDescent="0.3">
      <c r="A1111" s="353" t="s">
        <v>6112</v>
      </c>
      <c r="B1111" s="434" t="s">
        <v>11867</v>
      </c>
      <c r="C1111" s="434" t="s">
        <v>11863</v>
      </c>
      <c r="D1111" s="434" t="s">
        <v>11568</v>
      </c>
      <c r="E1111" s="364">
        <v>1995</v>
      </c>
    </row>
    <row r="1112" spans="1:5" x14ac:dyDescent="0.3">
      <c r="A1112" s="353" t="s">
        <v>15889</v>
      </c>
      <c r="B1112" s="423" t="s">
        <v>15890</v>
      </c>
      <c r="C1112" s="161" t="s">
        <v>15891</v>
      </c>
      <c r="D1112" s="161" t="s">
        <v>15892</v>
      </c>
      <c r="E1112" s="373">
        <v>34943</v>
      </c>
    </row>
    <row r="1113" spans="1:5" ht="31.2" x14ac:dyDescent="0.3">
      <c r="A1113" s="485" t="s">
        <v>16776</v>
      </c>
      <c r="B1113" s="486" t="s">
        <v>16777</v>
      </c>
      <c r="C1113" s="486" t="s">
        <v>16778</v>
      </c>
      <c r="D1113" s="328" t="s">
        <v>16759</v>
      </c>
      <c r="E1113" s="487">
        <v>2020</v>
      </c>
    </row>
    <row r="1114" spans="1:5" x14ac:dyDescent="0.3">
      <c r="A1114" s="356" t="s">
        <v>10341</v>
      </c>
      <c r="B1114" s="432" t="s">
        <v>10342</v>
      </c>
      <c r="C1114" s="432" t="s">
        <v>10343</v>
      </c>
      <c r="D1114" s="432" t="s">
        <v>10344</v>
      </c>
      <c r="E1114" s="439">
        <v>2015</v>
      </c>
    </row>
    <row r="1115" spans="1:5" ht="28.8" x14ac:dyDescent="0.3">
      <c r="A1115" s="355" t="s">
        <v>6380</v>
      </c>
      <c r="B1115" s="562" t="s">
        <v>12559</v>
      </c>
      <c r="C1115" s="562" t="s">
        <v>12560</v>
      </c>
      <c r="D1115" s="562" t="s">
        <v>13765</v>
      </c>
      <c r="E1115" s="598">
        <v>2011</v>
      </c>
    </row>
    <row r="1116" spans="1:5" x14ac:dyDescent="0.3">
      <c r="A1116" s="355" t="s">
        <v>2800</v>
      </c>
      <c r="B1116" s="562" t="s">
        <v>13766</v>
      </c>
      <c r="C1116" s="562" t="s">
        <v>13767</v>
      </c>
      <c r="D1116" s="562" t="s">
        <v>11296</v>
      </c>
      <c r="E1116" s="409">
        <v>2010</v>
      </c>
    </row>
    <row r="1117" spans="1:5" x14ac:dyDescent="0.3">
      <c r="A1117" s="353" t="s">
        <v>6113</v>
      </c>
      <c r="B1117" s="434" t="s">
        <v>13768</v>
      </c>
      <c r="C1117" s="434" t="s">
        <v>13769</v>
      </c>
      <c r="D1117" s="434" t="s">
        <v>13770</v>
      </c>
      <c r="E1117" s="364">
        <v>2012</v>
      </c>
    </row>
    <row r="1118" spans="1:5" x14ac:dyDescent="0.3">
      <c r="A1118" s="355" t="s">
        <v>5490</v>
      </c>
      <c r="B1118" s="553" t="s">
        <v>13771</v>
      </c>
      <c r="C1118" s="553" t="s">
        <v>13772</v>
      </c>
      <c r="D1118" s="553" t="s">
        <v>13770</v>
      </c>
      <c r="E1118" s="379">
        <v>2015</v>
      </c>
    </row>
    <row r="1119" spans="1:5" x14ac:dyDescent="0.3">
      <c r="A1119" s="355" t="s">
        <v>5491</v>
      </c>
      <c r="B1119" s="553" t="s">
        <v>13773</v>
      </c>
      <c r="C1119" s="553" t="s">
        <v>13772</v>
      </c>
      <c r="D1119" s="553" t="s">
        <v>13770</v>
      </c>
      <c r="E1119" s="354">
        <v>2015</v>
      </c>
    </row>
    <row r="1120" spans="1:5" x14ac:dyDescent="0.3">
      <c r="A1120" s="353" t="s">
        <v>2801</v>
      </c>
      <c r="B1120" s="434" t="s">
        <v>13774</v>
      </c>
      <c r="C1120" s="434" t="s">
        <v>13775</v>
      </c>
      <c r="D1120" s="434" t="s">
        <v>11213</v>
      </c>
      <c r="E1120" s="364">
        <v>2004</v>
      </c>
    </row>
    <row r="1121" spans="1:5" x14ac:dyDescent="0.3">
      <c r="A1121" s="353" t="s">
        <v>2802</v>
      </c>
      <c r="B1121" s="434" t="s">
        <v>13776</v>
      </c>
      <c r="C1121" s="434" t="s">
        <v>13777</v>
      </c>
      <c r="D1121" s="434" t="s">
        <v>12623</v>
      </c>
      <c r="E1121" s="364">
        <v>2008</v>
      </c>
    </row>
    <row r="1122" spans="1:5" x14ac:dyDescent="0.3">
      <c r="A1122" s="353" t="s">
        <v>6114</v>
      </c>
      <c r="B1122" s="557" t="s">
        <v>2803</v>
      </c>
      <c r="C1122" s="434" t="s">
        <v>13778</v>
      </c>
      <c r="D1122" s="434" t="s">
        <v>12527</v>
      </c>
      <c r="E1122" s="364">
        <v>1995</v>
      </c>
    </row>
    <row r="1123" spans="1:5" x14ac:dyDescent="0.3">
      <c r="A1123" s="353" t="s">
        <v>6115</v>
      </c>
      <c r="B1123" s="434" t="s">
        <v>13779</v>
      </c>
      <c r="C1123" s="434" t="s">
        <v>13780</v>
      </c>
      <c r="D1123" s="434" t="s">
        <v>13781</v>
      </c>
      <c r="E1123" s="364">
        <v>1998</v>
      </c>
    </row>
    <row r="1124" spans="1:5" x14ac:dyDescent="0.3">
      <c r="A1124" s="353" t="s">
        <v>6117</v>
      </c>
      <c r="B1124" s="434" t="s">
        <v>11868</v>
      </c>
      <c r="C1124" s="434" t="s">
        <v>13782</v>
      </c>
      <c r="D1124" s="434" t="s">
        <v>13718</v>
      </c>
      <c r="E1124" s="364">
        <v>2000</v>
      </c>
    </row>
    <row r="1125" spans="1:5" x14ac:dyDescent="0.3">
      <c r="A1125" s="353" t="s">
        <v>6116</v>
      </c>
      <c r="B1125" s="557" t="s">
        <v>2804</v>
      </c>
      <c r="C1125" s="434" t="s">
        <v>13783</v>
      </c>
      <c r="D1125" s="434" t="s">
        <v>11398</v>
      </c>
      <c r="E1125" s="364">
        <v>1993</v>
      </c>
    </row>
    <row r="1126" spans="1:5" x14ac:dyDescent="0.3">
      <c r="A1126" s="370" t="s">
        <v>15697</v>
      </c>
      <c r="B1126" s="400" t="s">
        <v>15698</v>
      </c>
      <c r="C1126" s="400" t="s">
        <v>15699</v>
      </c>
      <c r="D1126" s="400" t="s">
        <v>15700</v>
      </c>
      <c r="E1126" s="366" t="s">
        <v>7958</v>
      </c>
    </row>
    <row r="1127" spans="1:5" x14ac:dyDescent="0.3">
      <c r="A1127" s="356" t="s">
        <v>9781</v>
      </c>
      <c r="B1127" s="432" t="s">
        <v>9761</v>
      </c>
      <c r="C1127" s="432" t="s">
        <v>9780</v>
      </c>
      <c r="D1127" s="95" t="s">
        <v>2510</v>
      </c>
      <c r="E1127" s="357">
        <v>1994</v>
      </c>
    </row>
    <row r="1128" spans="1:5" x14ac:dyDescent="0.3">
      <c r="A1128" s="355" t="s">
        <v>6118</v>
      </c>
      <c r="B1128" s="553" t="s">
        <v>13784</v>
      </c>
      <c r="C1128" s="553" t="s">
        <v>13785</v>
      </c>
      <c r="D1128" s="553" t="s">
        <v>12481</v>
      </c>
      <c r="E1128" s="354">
        <v>2000</v>
      </c>
    </row>
    <row r="1129" spans="1:5" ht="43.2" x14ac:dyDescent="0.3">
      <c r="A1129" s="353" t="s">
        <v>5492</v>
      </c>
      <c r="B1129" s="434" t="s">
        <v>11869</v>
      </c>
      <c r="C1129" s="434" t="s">
        <v>13786</v>
      </c>
      <c r="D1129" s="434" t="s">
        <v>13787</v>
      </c>
      <c r="E1129" s="364">
        <v>2003</v>
      </c>
    </row>
    <row r="1130" spans="1:5" ht="43.2" x14ac:dyDescent="0.3">
      <c r="A1130" s="353" t="s">
        <v>5150</v>
      </c>
      <c r="B1130" s="434" t="s">
        <v>12561</v>
      </c>
      <c r="C1130" s="434" t="s">
        <v>5885</v>
      </c>
      <c r="D1130" s="434" t="s">
        <v>11870</v>
      </c>
      <c r="E1130" s="364">
        <v>2002</v>
      </c>
    </row>
    <row r="1131" spans="1:5" ht="43.2" x14ac:dyDescent="0.3">
      <c r="A1131" s="355" t="s">
        <v>5151</v>
      </c>
      <c r="B1131" s="553" t="s">
        <v>11871</v>
      </c>
      <c r="C1131" s="553" t="s">
        <v>5885</v>
      </c>
      <c r="D1131" s="553" t="s">
        <v>11870</v>
      </c>
      <c r="E1131" s="354">
        <v>2002</v>
      </c>
    </row>
    <row r="1132" spans="1:5" ht="43.2" x14ac:dyDescent="0.3">
      <c r="A1132" s="353" t="s">
        <v>2805</v>
      </c>
      <c r="B1132" s="434" t="s">
        <v>12561</v>
      </c>
      <c r="C1132" s="434" t="s">
        <v>5885</v>
      </c>
      <c r="D1132" s="434" t="s">
        <v>11870</v>
      </c>
      <c r="E1132" s="364">
        <v>2002</v>
      </c>
    </row>
    <row r="1133" spans="1:5" ht="28.8" x14ac:dyDescent="0.3">
      <c r="A1133" s="353" t="s">
        <v>2806</v>
      </c>
      <c r="B1133" s="434" t="s">
        <v>12562</v>
      </c>
      <c r="C1133" s="434" t="s">
        <v>13788</v>
      </c>
      <c r="D1133" s="434" t="s">
        <v>13789</v>
      </c>
      <c r="E1133" s="364"/>
    </row>
    <row r="1134" spans="1:5" ht="28.8" x14ac:dyDescent="0.3">
      <c r="A1134" s="353" t="s">
        <v>5152</v>
      </c>
      <c r="B1134" s="434" t="s">
        <v>12562</v>
      </c>
      <c r="C1134" s="434" t="s">
        <v>13788</v>
      </c>
      <c r="D1134" s="434" t="s">
        <v>13789</v>
      </c>
      <c r="E1134" s="364"/>
    </row>
    <row r="1135" spans="1:5" ht="28.8" x14ac:dyDescent="0.3">
      <c r="A1135" s="353" t="s">
        <v>4733</v>
      </c>
      <c r="B1135" s="434" t="s">
        <v>13790</v>
      </c>
      <c r="C1135" s="584" t="s">
        <v>5886</v>
      </c>
      <c r="D1135" s="553" t="s">
        <v>11271</v>
      </c>
      <c r="E1135" s="364">
        <v>2010</v>
      </c>
    </row>
    <row r="1136" spans="1:5" x14ac:dyDescent="0.3">
      <c r="A1136" s="361" t="s">
        <v>2807</v>
      </c>
      <c r="B1136" s="561" t="s">
        <v>13791</v>
      </c>
      <c r="C1136" s="561" t="s">
        <v>13792</v>
      </c>
      <c r="D1136" s="561" t="s">
        <v>11264</v>
      </c>
      <c r="E1136" s="362">
        <v>1998</v>
      </c>
    </row>
    <row r="1137" spans="1:5" ht="28.8" x14ac:dyDescent="0.3">
      <c r="A1137" s="39" t="s">
        <v>16414</v>
      </c>
      <c r="B1137" s="432" t="s">
        <v>16415</v>
      </c>
      <c r="C1137" s="432" t="s">
        <v>16416</v>
      </c>
      <c r="D1137" s="432" t="s">
        <v>16417</v>
      </c>
      <c r="E1137" s="357">
        <v>2006</v>
      </c>
    </row>
    <row r="1138" spans="1:5" x14ac:dyDescent="0.3">
      <c r="A1138" s="353" t="s">
        <v>5493</v>
      </c>
      <c r="B1138" s="434" t="s">
        <v>13793</v>
      </c>
      <c r="C1138" s="434" t="s">
        <v>13794</v>
      </c>
      <c r="D1138" s="434" t="s">
        <v>12996</v>
      </c>
      <c r="E1138" s="364">
        <v>2004</v>
      </c>
    </row>
    <row r="1139" spans="1:5" x14ac:dyDescent="0.3">
      <c r="A1139" s="353" t="s">
        <v>2808</v>
      </c>
      <c r="B1139" s="434" t="s">
        <v>11872</v>
      </c>
      <c r="C1139" s="434" t="s">
        <v>13794</v>
      </c>
      <c r="D1139" s="434" t="s">
        <v>12996</v>
      </c>
      <c r="E1139" s="364">
        <v>2004</v>
      </c>
    </row>
    <row r="1140" spans="1:5" x14ac:dyDescent="0.3">
      <c r="A1140" s="353" t="s">
        <v>2809</v>
      </c>
      <c r="B1140" s="434" t="s">
        <v>13795</v>
      </c>
      <c r="C1140" s="434" t="s">
        <v>13796</v>
      </c>
      <c r="D1140" s="434" t="s">
        <v>13797</v>
      </c>
      <c r="E1140" s="364">
        <v>2004</v>
      </c>
    </row>
    <row r="1141" spans="1:5" x14ac:dyDescent="0.3">
      <c r="A1141" s="353" t="s">
        <v>6119</v>
      </c>
      <c r="B1141" s="557" t="s">
        <v>2810</v>
      </c>
      <c r="C1141" s="434" t="s">
        <v>11873</v>
      </c>
      <c r="D1141" s="434" t="s">
        <v>11874</v>
      </c>
      <c r="E1141" s="364">
        <v>2000</v>
      </c>
    </row>
    <row r="1142" spans="1:5" x14ac:dyDescent="0.3">
      <c r="A1142" s="361" t="s">
        <v>2811</v>
      </c>
      <c r="B1142" s="561" t="s">
        <v>11875</v>
      </c>
      <c r="C1142" s="561" t="s">
        <v>11876</v>
      </c>
      <c r="D1142" s="561" t="s">
        <v>11511</v>
      </c>
      <c r="E1142" s="362">
        <v>2013</v>
      </c>
    </row>
    <row r="1143" spans="1:5" ht="28.8" x14ac:dyDescent="0.3">
      <c r="A1143" s="355" t="s">
        <v>15615</v>
      </c>
      <c r="B1143" s="553" t="s">
        <v>15617</v>
      </c>
      <c r="C1143" s="553" t="s">
        <v>15618</v>
      </c>
      <c r="D1143" s="553" t="s">
        <v>15619</v>
      </c>
      <c r="E1143" s="354">
        <v>2016</v>
      </c>
    </row>
    <row r="1144" spans="1:5" ht="28.8" x14ac:dyDescent="0.3">
      <c r="A1144" s="355" t="s">
        <v>15616</v>
      </c>
      <c r="B1144" s="553" t="s">
        <v>15617</v>
      </c>
      <c r="C1144" s="553" t="s">
        <v>15618</v>
      </c>
      <c r="D1144" s="553" t="s">
        <v>15619</v>
      </c>
      <c r="E1144" s="354">
        <v>2016</v>
      </c>
    </row>
    <row r="1145" spans="1:5" ht="28.8" x14ac:dyDescent="0.3">
      <c r="A1145" s="353" t="s">
        <v>2812</v>
      </c>
      <c r="B1145" s="557" t="s">
        <v>6120</v>
      </c>
      <c r="C1145" s="434" t="s">
        <v>5887</v>
      </c>
      <c r="D1145" s="557" t="s">
        <v>2506</v>
      </c>
      <c r="E1145" s="364">
        <v>2004</v>
      </c>
    </row>
    <row r="1146" spans="1:5" x14ac:dyDescent="0.3">
      <c r="A1146" s="353" t="s">
        <v>2813</v>
      </c>
      <c r="B1146" s="434" t="s">
        <v>11877</v>
      </c>
      <c r="C1146" s="434" t="s">
        <v>11878</v>
      </c>
      <c r="D1146" s="434" t="s">
        <v>11271</v>
      </c>
      <c r="E1146" s="364">
        <v>2003</v>
      </c>
    </row>
    <row r="1147" spans="1:5" x14ac:dyDescent="0.3">
      <c r="A1147" s="353" t="s">
        <v>4736</v>
      </c>
      <c r="B1147" s="553" t="s">
        <v>11879</v>
      </c>
      <c r="C1147" s="553" t="s">
        <v>11880</v>
      </c>
      <c r="D1147" s="553" t="s">
        <v>11511</v>
      </c>
      <c r="E1147" s="354">
        <v>2000</v>
      </c>
    </row>
    <row r="1148" spans="1:5" x14ac:dyDescent="0.3">
      <c r="A1148" s="355" t="s">
        <v>4737</v>
      </c>
      <c r="B1148" s="553" t="s">
        <v>11881</v>
      </c>
      <c r="C1148" s="553" t="s">
        <v>16106</v>
      </c>
      <c r="D1148" s="553" t="s">
        <v>11882</v>
      </c>
      <c r="E1148" s="376" t="s">
        <v>4623</v>
      </c>
    </row>
    <row r="1149" spans="1:5" ht="28.8" x14ac:dyDescent="0.3">
      <c r="A1149" s="353" t="s">
        <v>2815</v>
      </c>
      <c r="B1149" s="557" t="s">
        <v>6122</v>
      </c>
      <c r="C1149" s="434" t="s">
        <v>11204</v>
      </c>
      <c r="D1149" s="434" t="s">
        <v>12563</v>
      </c>
      <c r="E1149" s="364">
        <v>1998</v>
      </c>
    </row>
    <row r="1150" spans="1:5" x14ac:dyDescent="0.3">
      <c r="A1150" s="353" t="s">
        <v>2816</v>
      </c>
      <c r="B1150" s="434" t="s">
        <v>12564</v>
      </c>
      <c r="C1150" s="557" t="s">
        <v>16062</v>
      </c>
      <c r="D1150" s="434" t="s">
        <v>12565</v>
      </c>
      <c r="E1150" s="364">
        <v>2003</v>
      </c>
    </row>
    <row r="1151" spans="1:5" x14ac:dyDescent="0.3">
      <c r="A1151" s="353" t="s">
        <v>2817</v>
      </c>
      <c r="B1151" s="434" t="s">
        <v>12566</v>
      </c>
      <c r="C1151" s="434" t="s">
        <v>13798</v>
      </c>
      <c r="D1151" s="434" t="s">
        <v>13384</v>
      </c>
      <c r="E1151" s="364">
        <v>1993</v>
      </c>
    </row>
    <row r="1152" spans="1:5" x14ac:dyDescent="0.3">
      <c r="A1152" s="353" t="s">
        <v>2818</v>
      </c>
      <c r="B1152" s="434" t="s">
        <v>13799</v>
      </c>
      <c r="C1152" s="434" t="s">
        <v>13800</v>
      </c>
      <c r="D1152" s="434" t="s">
        <v>13801</v>
      </c>
      <c r="E1152" s="364">
        <v>1990</v>
      </c>
    </row>
    <row r="1153" spans="1:5" x14ac:dyDescent="0.3">
      <c r="A1153" s="355" t="s">
        <v>2819</v>
      </c>
      <c r="B1153" s="553" t="s">
        <v>13802</v>
      </c>
      <c r="C1153" s="553" t="s">
        <v>13803</v>
      </c>
      <c r="D1153" s="553" t="s">
        <v>13804</v>
      </c>
      <c r="E1153" s="354">
        <v>2010</v>
      </c>
    </row>
    <row r="1154" spans="1:5" x14ac:dyDescent="0.3">
      <c r="A1154" s="355" t="s">
        <v>2822</v>
      </c>
      <c r="B1154" s="553" t="s">
        <v>13807</v>
      </c>
      <c r="C1154" s="553" t="s">
        <v>12595</v>
      </c>
      <c r="D1154" s="553" t="s">
        <v>11273</v>
      </c>
      <c r="E1154" s="354">
        <v>1994</v>
      </c>
    </row>
    <row r="1155" spans="1:5" x14ac:dyDescent="0.3">
      <c r="A1155" s="355" t="s">
        <v>6197</v>
      </c>
      <c r="B1155" s="415" t="s">
        <v>8618</v>
      </c>
      <c r="C1155" s="553" t="s">
        <v>11883</v>
      </c>
      <c r="D1155" s="553" t="s">
        <v>11609</v>
      </c>
      <c r="E1155" s="354">
        <v>1996</v>
      </c>
    </row>
    <row r="1156" spans="1:5" x14ac:dyDescent="0.3">
      <c r="A1156" s="353" t="s">
        <v>16133</v>
      </c>
      <c r="B1156" s="434" t="s">
        <v>13805</v>
      </c>
      <c r="C1156" s="434" t="s">
        <v>13806</v>
      </c>
      <c r="D1156" s="434" t="s">
        <v>11185</v>
      </c>
      <c r="E1156" s="364">
        <v>2005</v>
      </c>
    </row>
    <row r="1157" spans="1:5" x14ac:dyDescent="0.3">
      <c r="A1157" s="353" t="s">
        <v>16132</v>
      </c>
      <c r="B1157" s="434" t="s">
        <v>13805</v>
      </c>
      <c r="C1157" s="434" t="s">
        <v>13806</v>
      </c>
      <c r="D1157" s="434" t="s">
        <v>11185</v>
      </c>
      <c r="E1157" s="364">
        <v>2005</v>
      </c>
    </row>
    <row r="1158" spans="1:5" x14ac:dyDescent="0.3">
      <c r="A1158" s="353" t="s">
        <v>16131</v>
      </c>
      <c r="B1158" s="565" t="s">
        <v>13805</v>
      </c>
      <c r="C1158" s="434" t="s">
        <v>13806</v>
      </c>
      <c r="D1158" s="434" t="s">
        <v>11185</v>
      </c>
      <c r="E1158" s="364">
        <v>2005</v>
      </c>
    </row>
    <row r="1159" spans="1:5" x14ac:dyDescent="0.3">
      <c r="A1159" s="353" t="s">
        <v>2823</v>
      </c>
      <c r="B1159" s="434" t="s">
        <v>11884</v>
      </c>
      <c r="C1159" s="434" t="s">
        <v>11885</v>
      </c>
      <c r="D1159" s="434" t="s">
        <v>11254</v>
      </c>
      <c r="E1159" s="364">
        <v>2002</v>
      </c>
    </row>
    <row r="1160" spans="1:5" x14ac:dyDescent="0.3">
      <c r="A1160" s="353" t="s">
        <v>2824</v>
      </c>
      <c r="B1160" s="434" t="s">
        <v>11886</v>
      </c>
      <c r="C1160" s="434" t="s">
        <v>11887</v>
      </c>
      <c r="D1160" s="434" t="s">
        <v>11888</v>
      </c>
      <c r="E1160" s="374">
        <v>2008</v>
      </c>
    </row>
    <row r="1161" spans="1:5" x14ac:dyDescent="0.3">
      <c r="A1161" s="353" t="s">
        <v>5494</v>
      </c>
      <c r="B1161" s="434" t="s">
        <v>11889</v>
      </c>
      <c r="C1161" s="434" t="s">
        <v>11890</v>
      </c>
      <c r="D1161" s="434" t="s">
        <v>11798</v>
      </c>
      <c r="E1161" s="364">
        <v>2006</v>
      </c>
    </row>
    <row r="1162" spans="1:5" ht="28.8" x14ac:dyDescent="0.3">
      <c r="A1162" s="353" t="s">
        <v>2826</v>
      </c>
      <c r="B1162" s="434" t="s">
        <v>11891</v>
      </c>
      <c r="C1162" s="434" t="s">
        <v>11892</v>
      </c>
      <c r="D1162" s="434" t="s">
        <v>11306</v>
      </c>
      <c r="E1162" s="364">
        <v>1999</v>
      </c>
    </row>
    <row r="1163" spans="1:5" ht="28.8" x14ac:dyDescent="0.3">
      <c r="A1163" s="353" t="s">
        <v>5153</v>
      </c>
      <c r="B1163" s="557" t="s">
        <v>2825</v>
      </c>
      <c r="C1163" s="434" t="s">
        <v>11892</v>
      </c>
      <c r="D1163" s="434" t="s">
        <v>11306</v>
      </c>
      <c r="E1163" s="364">
        <v>1999</v>
      </c>
    </row>
    <row r="1164" spans="1:5" x14ac:dyDescent="0.3">
      <c r="A1164" s="353" t="s">
        <v>2827</v>
      </c>
      <c r="B1164" s="434" t="s">
        <v>12567</v>
      </c>
      <c r="C1164" s="434" t="s">
        <v>5888</v>
      </c>
      <c r="D1164" s="434" t="s">
        <v>11709</v>
      </c>
      <c r="E1164" s="364">
        <v>2002</v>
      </c>
    </row>
    <row r="1165" spans="1:5" ht="28.8" x14ac:dyDescent="0.3">
      <c r="A1165" s="353" t="s">
        <v>5495</v>
      </c>
      <c r="B1165" s="434" t="s">
        <v>13808</v>
      </c>
      <c r="C1165" s="434" t="s">
        <v>13809</v>
      </c>
      <c r="D1165" s="434" t="s">
        <v>11526</v>
      </c>
      <c r="E1165" s="364">
        <v>2001</v>
      </c>
    </row>
    <row r="1166" spans="1:5" x14ac:dyDescent="0.3">
      <c r="A1166" s="355" t="s">
        <v>6196</v>
      </c>
      <c r="B1166" s="553" t="s">
        <v>13810</v>
      </c>
      <c r="C1166" s="553" t="s">
        <v>13811</v>
      </c>
      <c r="D1166" s="553" t="s">
        <v>13812</v>
      </c>
      <c r="E1166" s="379">
        <v>2002</v>
      </c>
    </row>
    <row r="1167" spans="1:5" x14ac:dyDescent="0.3">
      <c r="A1167" s="355" t="s">
        <v>6195</v>
      </c>
      <c r="B1167" s="415" t="s">
        <v>2821</v>
      </c>
      <c r="C1167" s="553" t="s">
        <v>13811</v>
      </c>
      <c r="D1167" s="553" t="s">
        <v>13812</v>
      </c>
      <c r="E1167" s="354">
        <v>2002</v>
      </c>
    </row>
    <row r="1168" spans="1:5" ht="28.8" x14ac:dyDescent="0.3">
      <c r="A1168" s="353" t="s">
        <v>2828</v>
      </c>
      <c r="B1168" s="434" t="s">
        <v>5889</v>
      </c>
      <c r="C1168" s="434" t="s">
        <v>13813</v>
      </c>
      <c r="D1168" s="434" t="s">
        <v>11695</v>
      </c>
      <c r="E1168" s="364">
        <v>2002</v>
      </c>
    </row>
    <row r="1169" spans="1:5" x14ac:dyDescent="0.3">
      <c r="A1169" s="353" t="s">
        <v>5154</v>
      </c>
      <c r="B1169" s="434" t="s">
        <v>13814</v>
      </c>
      <c r="C1169" s="434" t="s">
        <v>13670</v>
      </c>
      <c r="D1169" s="434" t="s">
        <v>13671</v>
      </c>
      <c r="E1169" s="364">
        <v>2005</v>
      </c>
    </row>
    <row r="1170" spans="1:5" x14ac:dyDescent="0.3">
      <c r="A1170" s="353" t="s">
        <v>5155</v>
      </c>
      <c r="B1170" s="434" t="s">
        <v>13814</v>
      </c>
      <c r="C1170" s="434" t="s">
        <v>13670</v>
      </c>
      <c r="D1170" s="434" t="s">
        <v>13671</v>
      </c>
      <c r="E1170" s="364">
        <v>2005</v>
      </c>
    </row>
    <row r="1171" spans="1:5" ht="28.8" x14ac:dyDescent="0.3">
      <c r="A1171" s="353" t="s">
        <v>4735</v>
      </c>
      <c r="B1171" s="434" t="s">
        <v>13815</v>
      </c>
      <c r="C1171" s="434" t="s">
        <v>13816</v>
      </c>
      <c r="D1171" s="434" t="s">
        <v>11188</v>
      </c>
      <c r="E1171" s="364">
        <v>2002</v>
      </c>
    </row>
    <row r="1172" spans="1:5" ht="28.8" x14ac:dyDescent="0.3">
      <c r="A1172" s="353" t="s">
        <v>4734</v>
      </c>
      <c r="B1172" s="434" t="s">
        <v>13817</v>
      </c>
      <c r="C1172" s="434" t="s">
        <v>13816</v>
      </c>
      <c r="D1172" s="434" t="s">
        <v>11188</v>
      </c>
      <c r="E1172" s="364">
        <v>2002</v>
      </c>
    </row>
    <row r="1173" spans="1:5" x14ac:dyDescent="0.3">
      <c r="A1173" s="353" t="s">
        <v>6198</v>
      </c>
      <c r="B1173" s="434" t="s">
        <v>11893</v>
      </c>
      <c r="C1173" s="434" t="s">
        <v>13818</v>
      </c>
      <c r="D1173" s="434" t="s">
        <v>13819</v>
      </c>
      <c r="E1173" s="364">
        <v>1998</v>
      </c>
    </row>
    <row r="1174" spans="1:5" ht="14.4" customHeight="1" x14ac:dyDescent="0.3">
      <c r="A1174" s="353" t="s">
        <v>4739</v>
      </c>
      <c r="B1174" s="553" t="s">
        <v>11894</v>
      </c>
      <c r="C1174" s="553" t="s">
        <v>11895</v>
      </c>
      <c r="D1174" s="553" t="s">
        <v>11896</v>
      </c>
      <c r="E1174" s="406">
        <v>2012</v>
      </c>
    </row>
    <row r="1175" spans="1:5" ht="14.4" customHeight="1" x14ac:dyDescent="0.3">
      <c r="A1175" s="353" t="s">
        <v>2829</v>
      </c>
      <c r="B1175" s="557" t="s">
        <v>2830</v>
      </c>
      <c r="C1175" s="434" t="s">
        <v>12568</v>
      </c>
      <c r="D1175" s="434" t="s">
        <v>11225</v>
      </c>
      <c r="E1175" s="364">
        <v>2005</v>
      </c>
    </row>
    <row r="1176" spans="1:5" x14ac:dyDescent="0.3">
      <c r="A1176" s="353" t="s">
        <v>8448</v>
      </c>
      <c r="B1176" s="557" t="s">
        <v>2830</v>
      </c>
      <c r="C1176" s="434" t="s">
        <v>8525</v>
      </c>
      <c r="D1176" s="434" t="s">
        <v>2495</v>
      </c>
      <c r="E1176" s="364" t="s">
        <v>4622</v>
      </c>
    </row>
    <row r="1177" spans="1:5" x14ac:dyDescent="0.3">
      <c r="A1177" s="395" t="s">
        <v>15715</v>
      </c>
      <c r="B1177" s="564" t="s">
        <v>15716</v>
      </c>
      <c r="C1177" s="554" t="s">
        <v>15717</v>
      </c>
      <c r="D1177" s="554" t="s">
        <v>15975</v>
      </c>
      <c r="E1177" s="396" t="s">
        <v>3737</v>
      </c>
    </row>
    <row r="1178" spans="1:5" x14ac:dyDescent="0.3">
      <c r="A1178" s="353" t="s">
        <v>2831</v>
      </c>
      <c r="B1178" s="434" t="s">
        <v>12569</v>
      </c>
      <c r="C1178" s="434" t="s">
        <v>5890</v>
      </c>
      <c r="D1178" s="434" t="s">
        <v>11897</v>
      </c>
      <c r="E1178" s="364">
        <v>2001</v>
      </c>
    </row>
    <row r="1179" spans="1:5" ht="28.8" x14ac:dyDescent="0.3">
      <c r="A1179" s="353" t="s">
        <v>5496</v>
      </c>
      <c r="B1179" s="434" t="s">
        <v>5891</v>
      </c>
      <c r="C1179" s="434" t="s">
        <v>11898</v>
      </c>
      <c r="D1179" s="434" t="s">
        <v>11245</v>
      </c>
      <c r="E1179" s="364">
        <v>2000</v>
      </c>
    </row>
    <row r="1180" spans="1:5" ht="28.8" x14ac:dyDescent="0.3">
      <c r="A1180" s="353" t="s">
        <v>2832</v>
      </c>
      <c r="B1180" s="434" t="s">
        <v>5892</v>
      </c>
      <c r="C1180" s="434" t="s">
        <v>11899</v>
      </c>
      <c r="D1180" s="434" t="s">
        <v>11245</v>
      </c>
      <c r="E1180" s="364">
        <v>2004</v>
      </c>
    </row>
    <row r="1181" spans="1:5" x14ac:dyDescent="0.3">
      <c r="A1181" s="353" t="s">
        <v>6199</v>
      </c>
      <c r="B1181" s="434" t="s">
        <v>11900</v>
      </c>
      <c r="C1181" s="434" t="s">
        <v>11901</v>
      </c>
      <c r="D1181" s="434" t="s">
        <v>11679</v>
      </c>
      <c r="E1181" s="364">
        <v>1996</v>
      </c>
    </row>
    <row r="1182" spans="1:5" x14ac:dyDescent="0.3">
      <c r="A1182" s="353" t="s">
        <v>2833</v>
      </c>
      <c r="B1182" s="434" t="s">
        <v>11902</v>
      </c>
      <c r="C1182" s="434" t="s">
        <v>12570</v>
      </c>
      <c r="D1182" s="434" t="s">
        <v>12527</v>
      </c>
      <c r="E1182" s="364">
        <v>2003</v>
      </c>
    </row>
    <row r="1183" spans="1:5" x14ac:dyDescent="0.3">
      <c r="A1183" s="353" t="s">
        <v>2834</v>
      </c>
      <c r="B1183" s="434" t="s">
        <v>12571</v>
      </c>
      <c r="C1183" s="434" t="s">
        <v>12570</v>
      </c>
      <c r="D1183" s="434" t="s">
        <v>12527</v>
      </c>
      <c r="E1183" s="364">
        <v>2004</v>
      </c>
    </row>
    <row r="1184" spans="1:5" x14ac:dyDescent="0.3">
      <c r="A1184" s="353" t="s">
        <v>2835</v>
      </c>
      <c r="B1184" s="434" t="s">
        <v>11903</v>
      </c>
      <c r="C1184" s="434" t="s">
        <v>12572</v>
      </c>
      <c r="D1184" s="434" t="s">
        <v>12573</v>
      </c>
      <c r="E1184" s="364">
        <v>2002</v>
      </c>
    </row>
    <row r="1185" spans="1:5" ht="28.8" x14ac:dyDescent="0.3">
      <c r="A1185" s="353" t="s">
        <v>6200</v>
      </c>
      <c r="B1185" s="434" t="s">
        <v>12574</v>
      </c>
      <c r="C1185" s="434" t="s">
        <v>12575</v>
      </c>
      <c r="D1185" s="434" t="s">
        <v>12576</v>
      </c>
      <c r="E1185" s="364">
        <v>2000</v>
      </c>
    </row>
    <row r="1186" spans="1:5" ht="28.8" x14ac:dyDescent="0.3">
      <c r="A1186" s="353" t="s">
        <v>5161</v>
      </c>
      <c r="B1186" s="434" t="s">
        <v>11904</v>
      </c>
      <c r="C1186" s="434" t="s">
        <v>12577</v>
      </c>
      <c r="D1186" s="434" t="s">
        <v>13820</v>
      </c>
      <c r="E1186" s="364">
        <v>2000</v>
      </c>
    </row>
    <row r="1187" spans="1:5" x14ac:dyDescent="0.3">
      <c r="A1187" s="353" t="s">
        <v>5497</v>
      </c>
      <c r="B1187" s="434" t="s">
        <v>11904</v>
      </c>
      <c r="C1187" s="434"/>
      <c r="D1187" s="434"/>
      <c r="E1187" s="364"/>
    </row>
    <row r="1188" spans="1:5" x14ac:dyDescent="0.3">
      <c r="A1188" s="355" t="s">
        <v>2836</v>
      </c>
      <c r="B1188" s="553" t="s">
        <v>13821</v>
      </c>
      <c r="C1188" s="553" t="s">
        <v>13822</v>
      </c>
      <c r="D1188" s="553" t="s">
        <v>13823</v>
      </c>
      <c r="E1188" s="354">
        <v>1991</v>
      </c>
    </row>
    <row r="1189" spans="1:5" x14ac:dyDescent="0.3">
      <c r="A1189" s="353" t="s">
        <v>2837</v>
      </c>
      <c r="B1189" s="434" t="s">
        <v>13824</v>
      </c>
      <c r="C1189" s="434" t="s">
        <v>13825</v>
      </c>
      <c r="D1189" s="434" t="s">
        <v>13826</v>
      </c>
      <c r="E1189" s="364">
        <v>2001</v>
      </c>
    </row>
    <row r="1190" spans="1:5" x14ac:dyDescent="0.3">
      <c r="A1190" s="353" t="s">
        <v>2838</v>
      </c>
      <c r="B1190" s="434" t="s">
        <v>5893</v>
      </c>
      <c r="C1190" s="434" t="s">
        <v>13827</v>
      </c>
      <c r="D1190" s="434" t="s">
        <v>11272</v>
      </c>
      <c r="E1190" s="364">
        <v>1995</v>
      </c>
    </row>
    <row r="1191" spans="1:5" ht="28.8" x14ac:dyDescent="0.3">
      <c r="A1191" s="353" t="s">
        <v>2839</v>
      </c>
      <c r="B1191" s="434" t="s">
        <v>11905</v>
      </c>
      <c r="C1191" s="434" t="s">
        <v>12578</v>
      </c>
      <c r="D1191" s="434" t="s">
        <v>12579</v>
      </c>
      <c r="E1191" s="364">
        <v>2006</v>
      </c>
    </row>
    <row r="1192" spans="1:5" x14ac:dyDescent="0.3">
      <c r="A1192" s="353" t="s">
        <v>2840</v>
      </c>
      <c r="B1192" s="434" t="s">
        <v>12580</v>
      </c>
      <c r="C1192" s="434" t="s">
        <v>12581</v>
      </c>
      <c r="D1192" s="434" t="s">
        <v>11301</v>
      </c>
      <c r="E1192" s="364">
        <v>2008</v>
      </c>
    </row>
    <row r="1193" spans="1:5" x14ac:dyDescent="0.3">
      <c r="A1193" s="353" t="s">
        <v>4738</v>
      </c>
      <c r="B1193" s="553" t="s">
        <v>11906</v>
      </c>
      <c r="C1193" s="553" t="s">
        <v>13828</v>
      </c>
      <c r="D1193" s="553" t="s">
        <v>12421</v>
      </c>
      <c r="E1193" s="354">
        <v>2014</v>
      </c>
    </row>
    <row r="1194" spans="1:5" x14ac:dyDescent="0.3">
      <c r="A1194" s="353" t="s">
        <v>6201</v>
      </c>
      <c r="B1194" s="434" t="s">
        <v>12714</v>
      </c>
      <c r="C1194" s="434" t="s">
        <v>12715</v>
      </c>
      <c r="D1194" s="434" t="s">
        <v>2841</v>
      </c>
      <c r="E1194" s="364">
        <v>2000</v>
      </c>
    </row>
    <row r="1195" spans="1:5" x14ac:dyDescent="0.3">
      <c r="A1195" s="353" t="s">
        <v>2842</v>
      </c>
      <c r="B1195" s="434" t="s">
        <v>13829</v>
      </c>
      <c r="C1195" s="434" t="s">
        <v>16107</v>
      </c>
      <c r="D1195" s="434" t="s">
        <v>13830</v>
      </c>
      <c r="E1195" s="364">
        <v>2002</v>
      </c>
    </row>
    <row r="1196" spans="1:5" x14ac:dyDescent="0.3">
      <c r="A1196" s="353" t="s">
        <v>2843</v>
      </c>
      <c r="B1196" s="434" t="s">
        <v>13831</v>
      </c>
      <c r="C1196" s="434" t="s">
        <v>13832</v>
      </c>
      <c r="D1196" s="434" t="s">
        <v>11369</v>
      </c>
      <c r="E1196" s="364">
        <v>2002</v>
      </c>
    </row>
    <row r="1197" spans="1:5" x14ac:dyDescent="0.3">
      <c r="A1197" s="353" t="s">
        <v>2844</v>
      </c>
      <c r="B1197" s="434" t="s">
        <v>11907</v>
      </c>
      <c r="C1197" s="434" t="s">
        <v>11908</v>
      </c>
      <c r="D1197" s="434" t="s">
        <v>13833</v>
      </c>
      <c r="E1197" s="374">
        <v>1998</v>
      </c>
    </row>
    <row r="1198" spans="1:5" x14ac:dyDescent="0.3">
      <c r="A1198" s="355" t="s">
        <v>4740</v>
      </c>
      <c r="B1198" s="553" t="s">
        <v>13834</v>
      </c>
      <c r="C1198" s="553" t="s">
        <v>12455</v>
      </c>
      <c r="D1198" s="553" t="s">
        <v>13835</v>
      </c>
      <c r="E1198" s="376" t="s">
        <v>4418</v>
      </c>
    </row>
    <row r="1199" spans="1:5" x14ac:dyDescent="0.3">
      <c r="A1199" s="355" t="s">
        <v>4741</v>
      </c>
      <c r="B1199" s="553" t="s">
        <v>13836</v>
      </c>
      <c r="C1199" s="553" t="s">
        <v>13837</v>
      </c>
      <c r="D1199" s="553" t="s">
        <v>13838</v>
      </c>
      <c r="E1199" s="354">
        <v>2016</v>
      </c>
    </row>
    <row r="1200" spans="1:5" x14ac:dyDescent="0.3">
      <c r="A1200" s="353" t="s">
        <v>6202</v>
      </c>
      <c r="B1200" s="434" t="s">
        <v>11909</v>
      </c>
      <c r="C1200" s="434" t="s">
        <v>12582</v>
      </c>
      <c r="D1200" s="434" t="s">
        <v>11910</v>
      </c>
      <c r="E1200" s="364">
        <v>1998</v>
      </c>
    </row>
    <row r="1201" spans="1:5" x14ac:dyDescent="0.3">
      <c r="A1201" s="353" t="s">
        <v>2845</v>
      </c>
      <c r="B1201" s="434" t="s">
        <v>12583</v>
      </c>
      <c r="C1201" s="434" t="s">
        <v>12582</v>
      </c>
      <c r="D1201" s="434" t="s">
        <v>11910</v>
      </c>
      <c r="E1201" s="364">
        <v>1999</v>
      </c>
    </row>
    <row r="1202" spans="1:5" ht="43.2" x14ac:dyDescent="0.3">
      <c r="A1202" s="353" t="s">
        <v>2846</v>
      </c>
      <c r="B1202" s="434" t="s">
        <v>12584</v>
      </c>
      <c r="C1202" s="434" t="s">
        <v>11530</v>
      </c>
      <c r="D1202" s="434" t="s">
        <v>12558</v>
      </c>
      <c r="E1202" s="364">
        <v>2008</v>
      </c>
    </row>
    <row r="1203" spans="1:5" ht="28.8" x14ac:dyDescent="0.3">
      <c r="A1203" s="353" t="s">
        <v>2847</v>
      </c>
      <c r="B1203" s="557" t="s">
        <v>2848</v>
      </c>
      <c r="C1203" s="434" t="s">
        <v>13839</v>
      </c>
      <c r="D1203" s="434" t="s">
        <v>11193</v>
      </c>
      <c r="E1203" s="364">
        <v>2002</v>
      </c>
    </row>
    <row r="1204" spans="1:5" ht="28.8" x14ac:dyDescent="0.3">
      <c r="A1204" s="355" t="s">
        <v>8445</v>
      </c>
      <c r="B1204" s="553" t="s">
        <v>11911</v>
      </c>
      <c r="C1204" s="553" t="s">
        <v>13839</v>
      </c>
      <c r="D1204" s="553" t="s">
        <v>11225</v>
      </c>
      <c r="E1204" s="376" t="s">
        <v>4405</v>
      </c>
    </row>
    <row r="1205" spans="1:5" x14ac:dyDescent="0.3">
      <c r="A1205" s="355" t="s">
        <v>8469</v>
      </c>
      <c r="B1205" s="553" t="s">
        <v>8468</v>
      </c>
      <c r="C1205" s="553" t="s">
        <v>13839</v>
      </c>
      <c r="D1205" s="553" t="s">
        <v>2495</v>
      </c>
      <c r="E1205" s="376">
        <v>2002</v>
      </c>
    </row>
    <row r="1206" spans="1:5" x14ac:dyDescent="0.3">
      <c r="A1206" s="397" t="s">
        <v>15825</v>
      </c>
      <c r="B1206" s="556" t="s">
        <v>15826</v>
      </c>
      <c r="C1206" s="568" t="s">
        <v>15827</v>
      </c>
      <c r="D1206" s="554" t="s">
        <v>15975</v>
      </c>
      <c r="E1206" s="402">
        <v>2002</v>
      </c>
    </row>
    <row r="1207" spans="1:5" x14ac:dyDescent="0.3">
      <c r="A1207" s="397" t="s">
        <v>17720</v>
      </c>
      <c r="B1207" s="556" t="s">
        <v>17713</v>
      </c>
      <c r="C1207" s="568" t="s">
        <v>17714</v>
      </c>
      <c r="D1207" s="554" t="s">
        <v>17715</v>
      </c>
      <c r="E1207" s="402" t="s">
        <v>17712</v>
      </c>
    </row>
    <row r="1208" spans="1:5" x14ac:dyDescent="0.3">
      <c r="A1208" s="353" t="s">
        <v>2849</v>
      </c>
      <c r="B1208" s="434" t="s">
        <v>2850</v>
      </c>
      <c r="C1208" s="434" t="s">
        <v>2851</v>
      </c>
      <c r="D1208" s="434" t="s">
        <v>2852</v>
      </c>
      <c r="E1208" s="364">
        <v>2000</v>
      </c>
    </row>
    <row r="1209" spans="1:5" x14ac:dyDescent="0.3">
      <c r="A1209" s="353" t="s">
        <v>8446</v>
      </c>
      <c r="B1209" s="557" t="s">
        <v>8619</v>
      </c>
      <c r="C1209" s="434" t="s">
        <v>13840</v>
      </c>
      <c r="D1209" s="434" t="s">
        <v>11193</v>
      </c>
      <c r="E1209" s="364">
        <v>2002</v>
      </c>
    </row>
    <row r="1210" spans="1:5" x14ac:dyDescent="0.3">
      <c r="A1210" s="353" t="s">
        <v>8473</v>
      </c>
      <c r="B1210" s="434" t="s">
        <v>13841</v>
      </c>
      <c r="C1210" s="434" t="s">
        <v>13840</v>
      </c>
      <c r="D1210" s="434" t="s">
        <v>2495</v>
      </c>
      <c r="E1210" s="364">
        <v>2002</v>
      </c>
    </row>
    <row r="1211" spans="1:5" x14ac:dyDescent="0.3">
      <c r="A1211" s="395" t="s">
        <v>15777</v>
      </c>
      <c r="B1211" s="554" t="s">
        <v>15976</v>
      </c>
      <c r="C1211" s="554" t="s">
        <v>15977</v>
      </c>
      <c r="D1211" s="554" t="s">
        <v>15975</v>
      </c>
      <c r="E1211" s="396">
        <v>2002</v>
      </c>
    </row>
    <row r="1212" spans="1:5" x14ac:dyDescent="0.3">
      <c r="A1212" s="353" t="s">
        <v>5498</v>
      </c>
      <c r="B1212" s="434" t="s">
        <v>13842</v>
      </c>
      <c r="C1212" s="434" t="s">
        <v>13840</v>
      </c>
      <c r="D1212" s="434" t="s">
        <v>11193</v>
      </c>
      <c r="E1212" s="364">
        <v>2002</v>
      </c>
    </row>
    <row r="1213" spans="1:5" ht="28.8" x14ac:dyDescent="0.3">
      <c r="A1213" s="353" t="s">
        <v>2853</v>
      </c>
      <c r="B1213" s="434" t="s">
        <v>13843</v>
      </c>
      <c r="C1213" s="434" t="s">
        <v>13844</v>
      </c>
      <c r="D1213" s="434" t="s">
        <v>13694</v>
      </c>
      <c r="E1213" s="364">
        <v>2001</v>
      </c>
    </row>
    <row r="1214" spans="1:5" ht="28.8" x14ac:dyDescent="0.3">
      <c r="A1214" s="353" t="s">
        <v>2854</v>
      </c>
      <c r="B1214" s="434" t="s">
        <v>13845</v>
      </c>
      <c r="C1214" s="434" t="s">
        <v>13846</v>
      </c>
      <c r="D1214" s="434" t="s">
        <v>13847</v>
      </c>
      <c r="E1214" s="364">
        <v>1982</v>
      </c>
    </row>
    <row r="1215" spans="1:5" x14ac:dyDescent="0.3">
      <c r="A1215" s="353" t="s">
        <v>5499</v>
      </c>
      <c r="B1215" s="434" t="s">
        <v>13848</v>
      </c>
      <c r="C1215" s="434" t="s">
        <v>13849</v>
      </c>
      <c r="D1215" s="434" t="s">
        <v>13850</v>
      </c>
      <c r="E1215" s="364">
        <v>2000</v>
      </c>
    </row>
    <row r="1216" spans="1:5" ht="28.8" x14ac:dyDescent="0.3">
      <c r="A1216" s="353" t="s">
        <v>2855</v>
      </c>
      <c r="B1216" s="434" t="s">
        <v>13851</v>
      </c>
      <c r="C1216" s="434" t="s">
        <v>13852</v>
      </c>
      <c r="D1216" s="434" t="s">
        <v>13853</v>
      </c>
      <c r="E1216" s="364">
        <v>2003</v>
      </c>
    </row>
    <row r="1217" spans="1:5" x14ac:dyDescent="0.3">
      <c r="A1217" s="353" t="s">
        <v>2856</v>
      </c>
      <c r="B1217" s="434" t="s">
        <v>11912</v>
      </c>
      <c r="C1217" s="434" t="s">
        <v>13854</v>
      </c>
      <c r="D1217" s="434" t="s">
        <v>11798</v>
      </c>
      <c r="E1217" s="364">
        <v>2004</v>
      </c>
    </row>
    <row r="1218" spans="1:5" x14ac:dyDescent="0.3">
      <c r="A1218" s="353" t="s">
        <v>2857</v>
      </c>
      <c r="B1218" s="434" t="s">
        <v>11913</v>
      </c>
      <c r="C1218" s="434" t="s">
        <v>11700</v>
      </c>
      <c r="D1218" s="434" t="s">
        <v>11271</v>
      </c>
      <c r="E1218" s="364">
        <v>2004</v>
      </c>
    </row>
    <row r="1219" spans="1:5" x14ac:dyDescent="0.3">
      <c r="A1219" s="353" t="s">
        <v>2858</v>
      </c>
      <c r="B1219" s="434" t="s">
        <v>11914</v>
      </c>
      <c r="C1219" s="434" t="s">
        <v>12585</v>
      </c>
      <c r="D1219" s="434" t="s">
        <v>11225</v>
      </c>
      <c r="E1219" s="364">
        <v>2006</v>
      </c>
    </row>
    <row r="1220" spans="1:5" x14ac:dyDescent="0.3">
      <c r="A1220" s="353" t="s">
        <v>5160</v>
      </c>
      <c r="B1220" s="434" t="s">
        <v>11914</v>
      </c>
      <c r="C1220" s="434" t="s">
        <v>12585</v>
      </c>
      <c r="D1220" s="434" t="s">
        <v>11225</v>
      </c>
      <c r="E1220" s="364">
        <v>2006</v>
      </c>
    </row>
    <row r="1221" spans="1:5" ht="28.8" x14ac:dyDescent="0.3">
      <c r="A1221" s="353" t="s">
        <v>2859</v>
      </c>
      <c r="B1221" s="434" t="s">
        <v>12586</v>
      </c>
      <c r="C1221" s="434" t="s">
        <v>12587</v>
      </c>
      <c r="D1221" s="434" t="s">
        <v>13855</v>
      </c>
      <c r="E1221" s="364">
        <v>2000</v>
      </c>
    </row>
    <row r="1222" spans="1:5" x14ac:dyDescent="0.3">
      <c r="A1222" s="355" t="s">
        <v>6194</v>
      </c>
      <c r="B1222" s="415" t="s">
        <v>2820</v>
      </c>
      <c r="C1222" s="553" t="s">
        <v>13856</v>
      </c>
      <c r="D1222" s="553" t="s">
        <v>13857</v>
      </c>
      <c r="E1222" s="354">
        <v>2000</v>
      </c>
    </row>
    <row r="1223" spans="1:5" x14ac:dyDescent="0.3">
      <c r="A1223" s="353" t="s">
        <v>2860</v>
      </c>
      <c r="B1223" s="434" t="s">
        <v>13858</v>
      </c>
      <c r="C1223" s="434" t="s">
        <v>13859</v>
      </c>
      <c r="D1223" s="434" t="s">
        <v>13860</v>
      </c>
      <c r="E1223" s="364">
        <v>2003</v>
      </c>
    </row>
    <row r="1224" spans="1:5" x14ac:dyDescent="0.3">
      <c r="A1224" s="353" t="s">
        <v>2861</v>
      </c>
      <c r="B1224" s="434" t="s">
        <v>13861</v>
      </c>
      <c r="C1224" s="434" t="s">
        <v>13862</v>
      </c>
      <c r="D1224" s="434" t="s">
        <v>13863</v>
      </c>
      <c r="E1224" s="364">
        <v>2001</v>
      </c>
    </row>
    <row r="1225" spans="1:5" x14ac:dyDescent="0.3">
      <c r="A1225" s="353" t="s">
        <v>5156</v>
      </c>
      <c r="B1225" s="434" t="s">
        <v>13864</v>
      </c>
      <c r="C1225" s="434" t="s">
        <v>13865</v>
      </c>
      <c r="D1225" s="434" t="s">
        <v>12573</v>
      </c>
      <c r="E1225" s="364">
        <v>1999</v>
      </c>
    </row>
    <row r="1226" spans="1:5" x14ac:dyDescent="0.3">
      <c r="A1226" s="353" t="s">
        <v>5157</v>
      </c>
      <c r="B1226" s="434" t="s">
        <v>13864</v>
      </c>
      <c r="C1226" s="434" t="s">
        <v>13865</v>
      </c>
      <c r="D1226" s="434" t="s">
        <v>12573</v>
      </c>
      <c r="E1226" s="364">
        <v>1999</v>
      </c>
    </row>
    <row r="1227" spans="1:5" x14ac:dyDescent="0.3">
      <c r="A1227" s="353" t="s">
        <v>2862</v>
      </c>
      <c r="B1227" s="434" t="s">
        <v>13866</v>
      </c>
      <c r="C1227" s="434" t="s">
        <v>13867</v>
      </c>
      <c r="D1227" s="434" t="s">
        <v>11327</v>
      </c>
      <c r="E1227" s="364">
        <v>2002</v>
      </c>
    </row>
    <row r="1228" spans="1:5" x14ac:dyDescent="0.3">
      <c r="A1228" s="353" t="s">
        <v>6462</v>
      </c>
      <c r="B1228" s="434" t="s">
        <v>13868</v>
      </c>
      <c r="C1228" s="434" t="s">
        <v>12602</v>
      </c>
      <c r="D1228" s="434" t="s">
        <v>11369</v>
      </c>
      <c r="E1228" s="364">
        <v>1995</v>
      </c>
    </row>
    <row r="1229" spans="1:5" x14ac:dyDescent="0.3">
      <c r="A1229" s="353" t="s">
        <v>6463</v>
      </c>
      <c r="B1229" s="434" t="s">
        <v>11915</v>
      </c>
      <c r="C1229" s="434" t="s">
        <v>12602</v>
      </c>
      <c r="D1229" s="434" t="s">
        <v>11369</v>
      </c>
      <c r="E1229" s="364">
        <v>1995</v>
      </c>
    </row>
    <row r="1230" spans="1:5" x14ac:dyDescent="0.3">
      <c r="A1230" s="353" t="s">
        <v>5500</v>
      </c>
      <c r="B1230" s="434" t="s">
        <v>13869</v>
      </c>
      <c r="C1230" s="434" t="s">
        <v>12602</v>
      </c>
      <c r="D1230" s="434" t="s">
        <v>12336</v>
      </c>
      <c r="E1230" s="364">
        <v>2005</v>
      </c>
    </row>
    <row r="1231" spans="1:5" x14ac:dyDescent="0.3">
      <c r="A1231" s="353" t="s">
        <v>5158</v>
      </c>
      <c r="B1231" s="434" t="s">
        <v>11916</v>
      </c>
      <c r="C1231" s="434" t="s">
        <v>12588</v>
      </c>
      <c r="D1231" s="434" t="s">
        <v>12573</v>
      </c>
      <c r="E1231" s="364">
        <v>2003</v>
      </c>
    </row>
    <row r="1232" spans="1:5" x14ac:dyDescent="0.3">
      <c r="A1232" s="353" t="s">
        <v>5159</v>
      </c>
      <c r="B1232" s="434" t="s">
        <v>11916</v>
      </c>
      <c r="C1232" s="434" t="s">
        <v>12588</v>
      </c>
      <c r="D1232" s="434" t="s">
        <v>12573</v>
      </c>
      <c r="E1232" s="364">
        <v>2003</v>
      </c>
    </row>
    <row r="1233" spans="1:5" x14ac:dyDescent="0.3">
      <c r="A1233" s="353" t="s">
        <v>2863</v>
      </c>
      <c r="B1233" s="434" t="s">
        <v>12589</v>
      </c>
      <c r="C1233" s="434" t="s">
        <v>13870</v>
      </c>
      <c r="D1233" s="434" t="s">
        <v>13871</v>
      </c>
      <c r="E1233" s="364">
        <v>2006</v>
      </c>
    </row>
    <row r="1234" spans="1:5" x14ac:dyDescent="0.3">
      <c r="A1234" s="353" t="s">
        <v>2864</v>
      </c>
      <c r="B1234" s="434" t="s">
        <v>11917</v>
      </c>
      <c r="C1234" s="434" t="s">
        <v>12590</v>
      </c>
      <c r="D1234" s="434" t="s">
        <v>13872</v>
      </c>
      <c r="E1234" s="364">
        <v>2006</v>
      </c>
    </row>
    <row r="1235" spans="1:5" ht="28.8" x14ac:dyDescent="0.3">
      <c r="A1235" s="353" t="s">
        <v>5501</v>
      </c>
      <c r="B1235" s="434" t="s">
        <v>13873</v>
      </c>
      <c r="C1235" s="434" t="s">
        <v>13874</v>
      </c>
      <c r="D1235" s="434" t="s">
        <v>11369</v>
      </c>
      <c r="E1235" s="364">
        <v>2005</v>
      </c>
    </row>
    <row r="1236" spans="1:5" x14ac:dyDescent="0.3">
      <c r="A1236" s="353" t="s">
        <v>2865</v>
      </c>
      <c r="B1236" s="434" t="s">
        <v>13875</v>
      </c>
      <c r="C1236" s="434" t="s">
        <v>13876</v>
      </c>
      <c r="D1236" s="434" t="s">
        <v>13877</v>
      </c>
      <c r="E1236" s="364">
        <v>2003</v>
      </c>
    </row>
    <row r="1237" spans="1:5" ht="28.8" x14ac:dyDescent="0.3">
      <c r="A1237" s="353" t="s">
        <v>6381</v>
      </c>
      <c r="B1237" s="434" t="s">
        <v>13878</v>
      </c>
      <c r="C1237" s="434" t="s">
        <v>13879</v>
      </c>
      <c r="D1237" s="434" t="s">
        <v>12573</v>
      </c>
      <c r="E1237" s="364">
        <v>1998</v>
      </c>
    </row>
    <row r="1238" spans="1:5" x14ac:dyDescent="0.3">
      <c r="A1238" s="353" t="s">
        <v>2866</v>
      </c>
      <c r="B1238" s="434" t="s">
        <v>13880</v>
      </c>
      <c r="C1238" s="434" t="s">
        <v>13881</v>
      </c>
      <c r="D1238" s="434" t="s">
        <v>11191</v>
      </c>
      <c r="E1238" s="364">
        <v>1992</v>
      </c>
    </row>
    <row r="1239" spans="1:5" x14ac:dyDescent="0.3">
      <c r="A1239" s="353" t="s">
        <v>2867</v>
      </c>
      <c r="B1239" s="434" t="s">
        <v>13880</v>
      </c>
      <c r="C1239" s="434" t="s">
        <v>13881</v>
      </c>
      <c r="D1239" s="434" t="s">
        <v>11191</v>
      </c>
      <c r="E1239" s="364">
        <v>1992</v>
      </c>
    </row>
    <row r="1240" spans="1:5" x14ac:dyDescent="0.3">
      <c r="A1240" s="353" t="s">
        <v>5162</v>
      </c>
      <c r="B1240" s="434" t="s">
        <v>13880</v>
      </c>
      <c r="C1240" s="434" t="s">
        <v>13881</v>
      </c>
      <c r="D1240" s="434" t="s">
        <v>11191</v>
      </c>
      <c r="E1240" s="364">
        <v>1992</v>
      </c>
    </row>
    <row r="1241" spans="1:5" x14ac:dyDescent="0.3">
      <c r="A1241" s="353" t="s">
        <v>2868</v>
      </c>
      <c r="B1241" s="434" t="s">
        <v>13882</v>
      </c>
      <c r="C1241" s="434" t="s">
        <v>13883</v>
      </c>
      <c r="D1241" s="434" t="s">
        <v>13835</v>
      </c>
      <c r="E1241" s="364">
        <v>1994</v>
      </c>
    </row>
    <row r="1242" spans="1:5" x14ac:dyDescent="0.3">
      <c r="A1242" s="353" t="s">
        <v>2869</v>
      </c>
      <c r="B1242" s="434" t="s">
        <v>11918</v>
      </c>
      <c r="C1242" s="434" t="s">
        <v>13884</v>
      </c>
      <c r="D1242" s="434" t="s">
        <v>11193</v>
      </c>
      <c r="E1242" s="364">
        <v>2002</v>
      </c>
    </row>
    <row r="1243" spans="1:5" x14ac:dyDescent="0.3">
      <c r="A1243" s="353" t="s">
        <v>8472</v>
      </c>
      <c r="B1243" s="434" t="s">
        <v>8471</v>
      </c>
      <c r="C1243" s="434" t="s">
        <v>8526</v>
      </c>
      <c r="D1243" s="434" t="s">
        <v>2495</v>
      </c>
      <c r="E1243" s="364">
        <v>2002</v>
      </c>
    </row>
    <row r="1244" spans="1:5" x14ac:dyDescent="0.3">
      <c r="A1244" s="395" t="s">
        <v>15766</v>
      </c>
      <c r="B1244" s="554" t="s">
        <v>15767</v>
      </c>
      <c r="C1244" s="554" t="s">
        <v>15768</v>
      </c>
      <c r="D1244" s="554" t="s">
        <v>15975</v>
      </c>
      <c r="E1244" s="396">
        <v>2002</v>
      </c>
    </row>
    <row r="1245" spans="1:5" x14ac:dyDescent="0.3">
      <c r="A1245" s="353" t="s">
        <v>2870</v>
      </c>
      <c r="B1245" s="555" t="s">
        <v>13885</v>
      </c>
      <c r="C1245" s="555" t="s">
        <v>13886</v>
      </c>
      <c r="D1245" s="555" t="s">
        <v>13887</v>
      </c>
      <c r="E1245" s="406">
        <v>2003</v>
      </c>
    </row>
    <row r="1246" spans="1:5" x14ac:dyDescent="0.3">
      <c r="A1246" s="353" t="s">
        <v>4742</v>
      </c>
      <c r="B1246" s="434" t="s">
        <v>13888</v>
      </c>
      <c r="C1246" s="553" t="s">
        <v>13889</v>
      </c>
      <c r="D1246" s="553" t="s">
        <v>11919</v>
      </c>
      <c r="E1246" s="364">
        <v>2010</v>
      </c>
    </row>
    <row r="1247" spans="1:5" x14ac:dyDescent="0.3">
      <c r="A1247" s="353" t="s">
        <v>7193</v>
      </c>
      <c r="B1247" s="434" t="s">
        <v>7194</v>
      </c>
      <c r="C1247" s="553" t="s">
        <v>8527</v>
      </c>
      <c r="D1247" s="553" t="s">
        <v>8560</v>
      </c>
      <c r="E1247" s="364">
        <v>2017</v>
      </c>
    </row>
    <row r="1248" spans="1:5" x14ac:dyDescent="0.3">
      <c r="A1248" s="367" t="s">
        <v>15686</v>
      </c>
      <c r="B1248" s="560" t="s">
        <v>7194</v>
      </c>
      <c r="C1248" s="560" t="s">
        <v>8527</v>
      </c>
      <c r="D1248" s="560" t="s">
        <v>8560</v>
      </c>
      <c r="E1248" s="440" t="s">
        <v>7958</v>
      </c>
    </row>
    <row r="1249" spans="1:5" x14ac:dyDescent="0.3">
      <c r="A1249" s="353" t="s">
        <v>2872</v>
      </c>
      <c r="B1249" s="434" t="s">
        <v>12591</v>
      </c>
      <c r="C1249" s="555" t="s">
        <v>13670</v>
      </c>
      <c r="D1249" s="555" t="s">
        <v>13671</v>
      </c>
      <c r="E1249" s="406">
        <v>2005</v>
      </c>
    </row>
    <row r="1250" spans="1:5" x14ac:dyDescent="0.3">
      <c r="A1250" s="353" t="s">
        <v>2873</v>
      </c>
      <c r="B1250" s="434" t="s">
        <v>13890</v>
      </c>
      <c r="C1250" s="434" t="s">
        <v>13891</v>
      </c>
      <c r="D1250" s="434" t="s">
        <v>11460</v>
      </c>
      <c r="E1250" s="364">
        <v>2005</v>
      </c>
    </row>
    <row r="1251" spans="1:5" ht="28.8" x14ac:dyDescent="0.3">
      <c r="A1251" s="353" t="s">
        <v>2874</v>
      </c>
      <c r="B1251" s="555" t="s">
        <v>13892</v>
      </c>
      <c r="C1251" s="555" t="s">
        <v>11920</v>
      </c>
      <c r="D1251" s="555" t="s">
        <v>12996</v>
      </c>
      <c r="E1251" s="406">
        <v>2011</v>
      </c>
    </row>
    <row r="1252" spans="1:5" x14ac:dyDescent="0.3">
      <c r="A1252" s="353" t="s">
        <v>2875</v>
      </c>
      <c r="B1252" s="434" t="s">
        <v>13893</v>
      </c>
      <c r="C1252" s="434" t="s">
        <v>13049</v>
      </c>
      <c r="D1252" s="434" t="s">
        <v>11245</v>
      </c>
      <c r="E1252" s="364">
        <v>1998</v>
      </c>
    </row>
    <row r="1253" spans="1:5" x14ac:dyDescent="0.3">
      <c r="A1253" s="353" t="s">
        <v>2876</v>
      </c>
      <c r="B1253" s="555" t="s">
        <v>13894</v>
      </c>
      <c r="C1253" s="555" t="s">
        <v>13828</v>
      </c>
      <c r="D1253" s="555" t="s">
        <v>11526</v>
      </c>
      <c r="E1253" s="406">
        <v>2007</v>
      </c>
    </row>
    <row r="1254" spans="1:5" ht="28.8" x14ac:dyDescent="0.3">
      <c r="A1254" s="353" t="s">
        <v>6464</v>
      </c>
      <c r="B1254" s="434" t="s">
        <v>13895</v>
      </c>
      <c r="C1254" s="434" t="s">
        <v>13896</v>
      </c>
      <c r="D1254" s="434" t="s">
        <v>13897</v>
      </c>
      <c r="E1254" s="364">
        <v>1998</v>
      </c>
    </row>
    <row r="1255" spans="1:5" ht="28.8" x14ac:dyDescent="0.3">
      <c r="A1255" s="353" t="s">
        <v>6465</v>
      </c>
      <c r="B1255" s="434" t="s">
        <v>13898</v>
      </c>
      <c r="C1255" s="434" t="s">
        <v>13896</v>
      </c>
      <c r="D1255" s="434" t="s">
        <v>13897</v>
      </c>
      <c r="E1255" s="364">
        <v>1999</v>
      </c>
    </row>
    <row r="1256" spans="1:5" x14ac:dyDescent="0.3">
      <c r="A1256" s="353" t="s">
        <v>2877</v>
      </c>
      <c r="B1256" s="434" t="s">
        <v>13899</v>
      </c>
      <c r="C1256" s="434" t="s">
        <v>13900</v>
      </c>
      <c r="D1256" s="434" t="s">
        <v>12527</v>
      </c>
      <c r="E1256" s="364">
        <v>2002</v>
      </c>
    </row>
    <row r="1257" spans="1:5" ht="28.8" x14ac:dyDescent="0.3">
      <c r="A1257" s="353" t="s">
        <v>2878</v>
      </c>
      <c r="B1257" s="434" t="s">
        <v>13901</v>
      </c>
      <c r="C1257" s="434" t="s">
        <v>13902</v>
      </c>
      <c r="D1257" s="434" t="s">
        <v>13853</v>
      </c>
      <c r="E1257" s="374">
        <v>2005</v>
      </c>
    </row>
    <row r="1258" spans="1:5" ht="28.8" x14ac:dyDescent="0.3">
      <c r="A1258" s="355" t="s">
        <v>10279</v>
      </c>
      <c r="B1258" s="553" t="s">
        <v>10280</v>
      </c>
      <c r="C1258" s="161" t="s">
        <v>160</v>
      </c>
      <c r="D1258" s="553"/>
      <c r="E1258" s="354">
        <v>2005</v>
      </c>
    </row>
    <row r="1259" spans="1:5" ht="28.8" x14ac:dyDescent="0.3">
      <c r="A1259" s="161" t="s">
        <v>10277</v>
      </c>
      <c r="B1259" s="553" t="s">
        <v>10280</v>
      </c>
      <c r="C1259" s="161" t="s">
        <v>160</v>
      </c>
      <c r="D1259" s="553"/>
      <c r="E1259" s="354">
        <v>2005</v>
      </c>
    </row>
    <row r="1260" spans="1:5" ht="28.8" x14ac:dyDescent="0.3">
      <c r="A1260" s="161" t="s">
        <v>10278</v>
      </c>
      <c r="B1260" s="553" t="s">
        <v>10280</v>
      </c>
      <c r="C1260" s="161" t="s">
        <v>160</v>
      </c>
      <c r="D1260" s="553"/>
      <c r="E1260" s="354">
        <v>2005</v>
      </c>
    </row>
    <row r="1261" spans="1:5" x14ac:dyDescent="0.3">
      <c r="A1261" s="161" t="s">
        <v>10310</v>
      </c>
      <c r="B1261" s="431" t="s">
        <v>10311</v>
      </c>
      <c r="C1261" s="431" t="s">
        <v>10300</v>
      </c>
      <c r="D1261" s="553"/>
      <c r="E1261" s="354"/>
    </row>
    <row r="1262" spans="1:5" ht="28.8" x14ac:dyDescent="0.3">
      <c r="A1262" s="356" t="s">
        <v>15845</v>
      </c>
      <c r="B1262" s="432" t="s">
        <v>15846</v>
      </c>
      <c r="C1262" s="432" t="s">
        <v>15847</v>
      </c>
      <c r="D1262" s="432" t="s">
        <v>15765</v>
      </c>
      <c r="E1262" s="439">
        <v>2015</v>
      </c>
    </row>
    <row r="1263" spans="1:5" ht="28.8" x14ac:dyDescent="0.3">
      <c r="A1263" s="353" t="s">
        <v>16256</v>
      </c>
      <c r="B1263" s="553" t="s">
        <v>16259</v>
      </c>
      <c r="C1263" s="553" t="s">
        <v>16257</v>
      </c>
      <c r="D1263" s="553" t="s">
        <v>16258</v>
      </c>
      <c r="E1263" s="354">
        <v>2017</v>
      </c>
    </row>
    <row r="1264" spans="1:5" ht="28.8" x14ac:dyDescent="0.3">
      <c r="A1264" s="353" t="s">
        <v>16260</v>
      </c>
      <c r="B1264" s="553" t="s">
        <v>16259</v>
      </c>
      <c r="C1264" s="553" t="s">
        <v>16257</v>
      </c>
      <c r="D1264" s="553" t="s">
        <v>16258</v>
      </c>
      <c r="E1264" s="354">
        <v>2017</v>
      </c>
    </row>
    <row r="1265" spans="1:5" x14ac:dyDescent="0.3">
      <c r="A1265" s="161" t="s">
        <v>10282</v>
      </c>
      <c r="B1265" s="161" t="s">
        <v>10281</v>
      </c>
      <c r="C1265" s="161" t="s">
        <v>97</v>
      </c>
      <c r="D1265" s="553"/>
      <c r="E1265" s="354"/>
    </row>
    <row r="1266" spans="1:5" x14ac:dyDescent="0.3">
      <c r="A1266" s="161" t="s">
        <v>15598</v>
      </c>
      <c r="B1266" s="161" t="s">
        <v>10281</v>
      </c>
      <c r="C1266" s="161" t="s">
        <v>97</v>
      </c>
      <c r="D1266" s="553"/>
      <c r="E1266" s="354"/>
    </row>
    <row r="1267" spans="1:5" x14ac:dyDescent="0.3">
      <c r="A1267" s="161" t="s">
        <v>15599</v>
      </c>
      <c r="B1267" s="161" t="s">
        <v>10281</v>
      </c>
      <c r="C1267" s="161" t="s">
        <v>97</v>
      </c>
      <c r="D1267" s="553"/>
      <c r="E1267" s="354"/>
    </row>
    <row r="1268" spans="1:5" ht="31.2" x14ac:dyDescent="0.3">
      <c r="A1268" s="481" t="s">
        <v>16792</v>
      </c>
      <c r="B1268" s="483" t="s">
        <v>16793</v>
      </c>
      <c r="C1268" s="483" t="s">
        <v>16794</v>
      </c>
      <c r="D1268" s="483" t="s">
        <v>149</v>
      </c>
      <c r="E1268" s="484">
        <v>2020</v>
      </c>
    </row>
    <row r="1269" spans="1:5" ht="43.2" x14ac:dyDescent="0.3">
      <c r="A1269" s="356" t="s">
        <v>15794</v>
      </c>
      <c r="B1269" s="432" t="s">
        <v>15795</v>
      </c>
      <c r="C1269" s="432" t="s">
        <v>15796</v>
      </c>
      <c r="D1269" s="432" t="s">
        <v>15765</v>
      </c>
      <c r="E1269" s="357">
        <v>2015</v>
      </c>
    </row>
    <row r="1270" spans="1:5" ht="43.2" x14ac:dyDescent="0.3">
      <c r="A1270" s="356" t="s">
        <v>15797</v>
      </c>
      <c r="B1270" s="432" t="s">
        <v>15798</v>
      </c>
      <c r="C1270" s="432" t="s">
        <v>15796</v>
      </c>
      <c r="D1270" s="432" t="s">
        <v>15765</v>
      </c>
      <c r="E1270" s="439">
        <v>2015</v>
      </c>
    </row>
    <row r="1271" spans="1:5" ht="15.6" x14ac:dyDescent="0.3">
      <c r="A1271" s="36" t="s">
        <v>17034</v>
      </c>
      <c r="B1271" s="331" t="s">
        <v>17035</v>
      </c>
      <c r="C1271" s="331" t="s">
        <v>17036</v>
      </c>
      <c r="D1271" s="331" t="s">
        <v>17037</v>
      </c>
      <c r="E1271" s="42" t="s">
        <v>16902</v>
      </c>
    </row>
    <row r="1272" spans="1:5" ht="31.2" x14ac:dyDescent="0.3">
      <c r="A1272" s="481" t="s">
        <v>16802</v>
      </c>
      <c r="B1272" s="482" t="s">
        <v>16803</v>
      </c>
      <c r="C1272" s="483" t="s">
        <v>16804</v>
      </c>
      <c r="D1272" s="483" t="s">
        <v>16805</v>
      </c>
      <c r="E1272" s="484">
        <v>2020</v>
      </c>
    </row>
    <row r="1273" spans="1:5" x14ac:dyDescent="0.3">
      <c r="A1273" s="355" t="s">
        <v>2879</v>
      </c>
      <c r="B1273" s="553" t="s">
        <v>13903</v>
      </c>
      <c r="C1273" s="553" t="s">
        <v>13904</v>
      </c>
      <c r="D1273" s="553" t="s">
        <v>11526</v>
      </c>
      <c r="E1273" s="354">
        <v>2010</v>
      </c>
    </row>
    <row r="1274" spans="1:5" x14ac:dyDescent="0.3">
      <c r="A1274" s="353" t="s">
        <v>6123</v>
      </c>
      <c r="B1274" s="434" t="s">
        <v>13905</v>
      </c>
      <c r="C1274" s="434" t="s">
        <v>13906</v>
      </c>
      <c r="D1274" s="434" t="s">
        <v>13907</v>
      </c>
      <c r="E1274" s="364">
        <v>2008</v>
      </c>
    </row>
    <row r="1275" spans="1:5" ht="28.8" x14ac:dyDescent="0.3">
      <c r="A1275" s="353" t="s">
        <v>4743</v>
      </c>
      <c r="B1275" s="555" t="s">
        <v>13908</v>
      </c>
      <c r="C1275" s="553" t="s">
        <v>11921</v>
      </c>
      <c r="D1275" s="553" t="s">
        <v>11922</v>
      </c>
      <c r="E1275" s="406">
        <v>2010</v>
      </c>
    </row>
    <row r="1276" spans="1:5" x14ac:dyDescent="0.3">
      <c r="A1276" s="353" t="s">
        <v>4744</v>
      </c>
      <c r="B1276" s="553" t="s">
        <v>12592</v>
      </c>
      <c r="C1276" s="553" t="s">
        <v>13909</v>
      </c>
      <c r="D1276" s="553" t="s">
        <v>12421</v>
      </c>
      <c r="E1276" s="354">
        <v>2014</v>
      </c>
    </row>
    <row r="1277" spans="1:5" x14ac:dyDescent="0.3">
      <c r="A1277" s="353" t="s">
        <v>2880</v>
      </c>
      <c r="B1277" s="557" t="s">
        <v>2881</v>
      </c>
      <c r="C1277" s="555" t="s">
        <v>13910</v>
      </c>
      <c r="D1277" s="555" t="s">
        <v>12527</v>
      </c>
      <c r="E1277" s="406">
        <v>1990</v>
      </c>
    </row>
    <row r="1278" spans="1:5" x14ac:dyDescent="0.3">
      <c r="A1278" s="353" t="s">
        <v>8436</v>
      </c>
      <c r="B1278" s="557" t="s">
        <v>2882</v>
      </c>
      <c r="C1278" s="555" t="s">
        <v>13910</v>
      </c>
      <c r="D1278" s="555" t="s">
        <v>12527</v>
      </c>
      <c r="E1278" s="364">
        <v>2002</v>
      </c>
    </row>
    <row r="1279" spans="1:5" x14ac:dyDescent="0.3">
      <c r="A1279" s="353" t="s">
        <v>8451</v>
      </c>
      <c r="B1279" s="557" t="s">
        <v>2881</v>
      </c>
      <c r="C1279" s="555" t="s">
        <v>8528</v>
      </c>
      <c r="D1279" s="555" t="s">
        <v>332</v>
      </c>
      <c r="E1279" s="406">
        <v>2002</v>
      </c>
    </row>
    <row r="1280" spans="1:5" x14ac:dyDescent="0.3">
      <c r="A1280" s="353" t="s">
        <v>8451</v>
      </c>
      <c r="B1280" s="557" t="s">
        <v>8452</v>
      </c>
      <c r="C1280" s="555" t="s">
        <v>8528</v>
      </c>
      <c r="D1280" s="555" t="s">
        <v>332</v>
      </c>
      <c r="E1280" s="364">
        <v>2002</v>
      </c>
    </row>
    <row r="1281" spans="1:5" x14ac:dyDescent="0.3">
      <c r="A1281" s="355" t="s">
        <v>6124</v>
      </c>
      <c r="B1281" s="553" t="s">
        <v>11923</v>
      </c>
      <c r="C1281" s="562" t="s">
        <v>12593</v>
      </c>
      <c r="D1281" s="562" t="s">
        <v>12377</v>
      </c>
      <c r="E1281" s="354">
        <v>1998</v>
      </c>
    </row>
    <row r="1282" spans="1:5" ht="28.8" x14ac:dyDescent="0.3">
      <c r="A1282" s="353" t="s">
        <v>6125</v>
      </c>
      <c r="B1282" s="434" t="s">
        <v>12594</v>
      </c>
      <c r="C1282" s="434" t="s">
        <v>12595</v>
      </c>
      <c r="D1282" s="434" t="s">
        <v>12596</v>
      </c>
      <c r="E1282" s="364">
        <v>1997</v>
      </c>
    </row>
    <row r="1283" spans="1:5" ht="28.8" x14ac:dyDescent="0.3">
      <c r="A1283" s="353" t="s">
        <v>6126</v>
      </c>
      <c r="B1283" s="434" t="s">
        <v>12597</v>
      </c>
      <c r="C1283" s="434" t="s">
        <v>12595</v>
      </c>
      <c r="D1283" s="434" t="s">
        <v>12596</v>
      </c>
      <c r="E1283" s="364">
        <v>1997</v>
      </c>
    </row>
    <row r="1284" spans="1:5" x14ac:dyDescent="0.3">
      <c r="A1284" s="353" t="s">
        <v>2883</v>
      </c>
      <c r="B1284" s="434" t="s">
        <v>11924</v>
      </c>
      <c r="C1284" s="434" t="s">
        <v>12595</v>
      </c>
      <c r="D1284" s="434" t="s">
        <v>11191</v>
      </c>
      <c r="E1284" s="364">
        <v>1998</v>
      </c>
    </row>
    <row r="1285" spans="1:5" x14ac:dyDescent="0.3">
      <c r="A1285" s="356" t="s">
        <v>2883</v>
      </c>
      <c r="B1285" s="432" t="s">
        <v>8607</v>
      </c>
      <c r="C1285" s="432" t="s">
        <v>8608</v>
      </c>
      <c r="D1285" s="432" t="s">
        <v>2501</v>
      </c>
      <c r="E1285" s="357">
        <v>1998</v>
      </c>
    </row>
    <row r="1286" spans="1:5" x14ac:dyDescent="0.3">
      <c r="A1286" s="353" t="s">
        <v>2884</v>
      </c>
      <c r="B1286" s="434" t="s">
        <v>11925</v>
      </c>
      <c r="C1286" s="434" t="s">
        <v>12598</v>
      </c>
      <c r="D1286" s="434" t="s">
        <v>11178</v>
      </c>
      <c r="E1286" s="364">
        <v>2000</v>
      </c>
    </row>
    <row r="1287" spans="1:5" x14ac:dyDescent="0.3">
      <c r="A1287" s="353" t="s">
        <v>2884</v>
      </c>
      <c r="B1287" s="434" t="s">
        <v>12599</v>
      </c>
      <c r="C1287" s="434" t="s">
        <v>12595</v>
      </c>
      <c r="D1287" s="434" t="s">
        <v>12565</v>
      </c>
      <c r="E1287" s="364">
        <v>2000</v>
      </c>
    </row>
    <row r="1288" spans="1:5" x14ac:dyDescent="0.3">
      <c r="A1288" s="353" t="s">
        <v>6127</v>
      </c>
      <c r="B1288" s="434" t="s">
        <v>11926</v>
      </c>
      <c r="C1288" s="434" t="s">
        <v>12600</v>
      </c>
      <c r="D1288" s="434" t="s">
        <v>11536</v>
      </c>
      <c r="E1288" s="374">
        <v>2003</v>
      </c>
    </row>
    <row r="1289" spans="1:5" x14ac:dyDescent="0.3">
      <c r="A1289" s="353" t="s">
        <v>2885</v>
      </c>
      <c r="B1289" s="434" t="s">
        <v>13911</v>
      </c>
      <c r="C1289" s="434" t="s">
        <v>12600</v>
      </c>
      <c r="D1289" s="434" t="s">
        <v>11536</v>
      </c>
      <c r="E1289" s="374">
        <v>2003</v>
      </c>
    </row>
    <row r="1290" spans="1:5" x14ac:dyDescent="0.3">
      <c r="A1290" s="353" t="s">
        <v>2886</v>
      </c>
      <c r="B1290" s="434" t="s">
        <v>13912</v>
      </c>
      <c r="C1290" s="434" t="s">
        <v>13913</v>
      </c>
      <c r="D1290" s="434" t="s">
        <v>11225</v>
      </c>
      <c r="E1290" s="364">
        <v>2005</v>
      </c>
    </row>
    <row r="1291" spans="1:5" x14ac:dyDescent="0.3">
      <c r="A1291" s="395" t="s">
        <v>15778</v>
      </c>
      <c r="B1291" s="554" t="s">
        <v>15978</v>
      </c>
      <c r="C1291" s="554" t="s">
        <v>15979</v>
      </c>
      <c r="D1291" s="554" t="s">
        <v>15975</v>
      </c>
      <c r="E1291" s="396">
        <v>2005</v>
      </c>
    </row>
    <row r="1292" spans="1:5" x14ac:dyDescent="0.3">
      <c r="A1292" s="355" t="s">
        <v>2887</v>
      </c>
      <c r="B1292" s="553" t="s">
        <v>13914</v>
      </c>
      <c r="C1292" s="553" t="s">
        <v>13915</v>
      </c>
      <c r="D1292" s="553" t="s">
        <v>11193</v>
      </c>
      <c r="E1292" s="354">
        <v>2002</v>
      </c>
    </row>
    <row r="1293" spans="1:5" x14ac:dyDescent="0.3">
      <c r="A1293" s="353" t="s">
        <v>2888</v>
      </c>
      <c r="B1293" s="557" t="s">
        <v>2889</v>
      </c>
      <c r="C1293" s="434" t="s">
        <v>13916</v>
      </c>
      <c r="D1293" s="434" t="s">
        <v>11225</v>
      </c>
      <c r="E1293" s="364">
        <v>2007</v>
      </c>
    </row>
    <row r="1294" spans="1:5" x14ac:dyDescent="0.3">
      <c r="A1294" s="353" t="s">
        <v>8439</v>
      </c>
      <c r="B1294" s="434" t="s">
        <v>13917</v>
      </c>
      <c r="C1294" s="434" t="s">
        <v>13916</v>
      </c>
      <c r="D1294" s="434" t="s">
        <v>11225</v>
      </c>
      <c r="E1294" s="364">
        <v>2007</v>
      </c>
    </row>
    <row r="1295" spans="1:5" x14ac:dyDescent="0.3">
      <c r="A1295" s="353" t="s">
        <v>8458</v>
      </c>
      <c r="B1295" s="434" t="s">
        <v>2889</v>
      </c>
      <c r="C1295" s="434" t="s">
        <v>8529</v>
      </c>
      <c r="D1295" s="434" t="s">
        <v>2495</v>
      </c>
      <c r="E1295" s="364" t="s">
        <v>4626</v>
      </c>
    </row>
    <row r="1296" spans="1:5" x14ac:dyDescent="0.3">
      <c r="A1296" s="353" t="s">
        <v>4745</v>
      </c>
      <c r="B1296" s="557" t="s">
        <v>2890</v>
      </c>
      <c r="C1296" s="553" t="s">
        <v>11927</v>
      </c>
      <c r="D1296" s="553" t="s">
        <v>11306</v>
      </c>
      <c r="E1296" s="364">
        <v>2007</v>
      </c>
    </row>
    <row r="1297" spans="1:5" x14ac:dyDescent="0.3">
      <c r="A1297" s="353" t="s">
        <v>6128</v>
      </c>
      <c r="B1297" s="555" t="s">
        <v>12601</v>
      </c>
      <c r="C1297" s="555" t="s">
        <v>11928</v>
      </c>
      <c r="D1297" s="555" t="s">
        <v>11303</v>
      </c>
      <c r="E1297" s="406">
        <v>2011</v>
      </c>
    </row>
    <row r="1298" spans="1:5" x14ac:dyDescent="0.3">
      <c r="A1298" s="353" t="s">
        <v>6129</v>
      </c>
      <c r="B1298" s="555" t="s">
        <v>13918</v>
      </c>
      <c r="C1298" s="555" t="s">
        <v>11928</v>
      </c>
      <c r="D1298" s="555" t="s">
        <v>11303</v>
      </c>
      <c r="E1298" s="406">
        <v>2011</v>
      </c>
    </row>
    <row r="1299" spans="1:5" x14ac:dyDescent="0.3">
      <c r="A1299" s="356" t="s">
        <v>15779</v>
      </c>
      <c r="B1299" s="432" t="s">
        <v>15780</v>
      </c>
      <c r="C1299" s="432" t="s">
        <v>15781</v>
      </c>
      <c r="D1299" s="432" t="s">
        <v>304</v>
      </c>
      <c r="E1299" s="357">
        <v>2012</v>
      </c>
    </row>
    <row r="1300" spans="1:5" x14ac:dyDescent="0.3">
      <c r="A1300" s="182" t="s">
        <v>15848</v>
      </c>
      <c r="B1300" s="95" t="s">
        <v>15849</v>
      </c>
      <c r="C1300" s="95" t="s">
        <v>15850</v>
      </c>
      <c r="D1300" s="95" t="s">
        <v>15709</v>
      </c>
      <c r="E1300" s="358">
        <v>2006</v>
      </c>
    </row>
    <row r="1301" spans="1:5" x14ac:dyDescent="0.3">
      <c r="A1301" s="370" t="s">
        <v>15694</v>
      </c>
      <c r="B1301" s="400" t="s">
        <v>15695</v>
      </c>
      <c r="C1301" s="400" t="s">
        <v>15696</v>
      </c>
      <c r="D1301" s="400" t="s">
        <v>15596</v>
      </c>
      <c r="E1301" s="366" t="s">
        <v>10257</v>
      </c>
    </row>
    <row r="1302" spans="1:5" ht="28.8" x14ac:dyDescent="0.3">
      <c r="A1302" s="182" t="s">
        <v>15898</v>
      </c>
      <c r="B1302" s="423" t="s">
        <v>15899</v>
      </c>
      <c r="C1302" s="161" t="s">
        <v>15900</v>
      </c>
      <c r="D1302" s="161" t="s">
        <v>15901</v>
      </c>
      <c r="E1302" s="396">
        <v>1995</v>
      </c>
    </row>
    <row r="1303" spans="1:5" ht="28.8" x14ac:dyDescent="0.3">
      <c r="A1303" s="353" t="s">
        <v>6130</v>
      </c>
      <c r="B1303" s="434" t="s">
        <v>11929</v>
      </c>
      <c r="C1303" s="434" t="s">
        <v>13919</v>
      </c>
      <c r="D1303" s="434" t="s">
        <v>11188</v>
      </c>
      <c r="E1303" s="364">
        <v>2000</v>
      </c>
    </row>
    <row r="1304" spans="1:5" x14ac:dyDescent="0.3">
      <c r="A1304" s="353" t="s">
        <v>2891</v>
      </c>
      <c r="B1304" s="434" t="s">
        <v>13920</v>
      </c>
      <c r="C1304" s="434" t="s">
        <v>13921</v>
      </c>
      <c r="D1304" s="434" t="s">
        <v>13922</v>
      </c>
      <c r="E1304" s="364">
        <v>2003</v>
      </c>
    </row>
    <row r="1305" spans="1:5" ht="28.8" x14ac:dyDescent="0.3">
      <c r="A1305" s="355" t="s">
        <v>2892</v>
      </c>
      <c r="B1305" s="553" t="s">
        <v>13923</v>
      </c>
      <c r="C1305" s="553" t="s">
        <v>13924</v>
      </c>
      <c r="D1305" s="553" t="s">
        <v>13925</v>
      </c>
      <c r="E1305" s="354">
        <v>2006</v>
      </c>
    </row>
    <row r="1306" spans="1:5" x14ac:dyDescent="0.3">
      <c r="A1306" s="353" t="s">
        <v>2893</v>
      </c>
      <c r="B1306" s="434" t="s">
        <v>13926</v>
      </c>
      <c r="C1306" s="434" t="s">
        <v>13927</v>
      </c>
      <c r="D1306" s="434" t="s">
        <v>11298</v>
      </c>
      <c r="E1306" s="364">
        <v>2005</v>
      </c>
    </row>
    <row r="1307" spans="1:5" x14ac:dyDescent="0.3">
      <c r="A1307" s="353" t="s">
        <v>5502</v>
      </c>
      <c r="B1307" s="434" t="s">
        <v>11930</v>
      </c>
      <c r="C1307" s="434" t="s">
        <v>12602</v>
      </c>
      <c r="D1307" s="434" t="s">
        <v>12603</v>
      </c>
      <c r="E1307" s="364">
        <v>2001</v>
      </c>
    </row>
    <row r="1308" spans="1:5" x14ac:dyDescent="0.3">
      <c r="A1308" s="353" t="s">
        <v>2894</v>
      </c>
      <c r="B1308" s="557" t="s">
        <v>16069</v>
      </c>
      <c r="C1308" s="434" t="s">
        <v>12602</v>
      </c>
      <c r="D1308" s="434" t="s">
        <v>12336</v>
      </c>
      <c r="E1308" s="364">
        <v>2004</v>
      </c>
    </row>
    <row r="1309" spans="1:5" x14ac:dyDescent="0.3">
      <c r="A1309" s="353" t="s">
        <v>2895</v>
      </c>
      <c r="B1309" s="557" t="s">
        <v>16070</v>
      </c>
      <c r="C1309" s="434" t="s">
        <v>12602</v>
      </c>
      <c r="D1309" s="434" t="s">
        <v>12336</v>
      </c>
      <c r="E1309" s="364">
        <v>2004</v>
      </c>
    </row>
    <row r="1310" spans="1:5" x14ac:dyDescent="0.3">
      <c r="A1310" s="353" t="s">
        <v>4746</v>
      </c>
      <c r="B1310" s="434" t="s">
        <v>13928</v>
      </c>
      <c r="C1310" s="553" t="s">
        <v>11931</v>
      </c>
      <c r="D1310" s="553" t="s">
        <v>11932</v>
      </c>
      <c r="E1310" s="364">
        <v>2009</v>
      </c>
    </row>
    <row r="1311" spans="1:5" x14ac:dyDescent="0.3">
      <c r="A1311" s="353" t="s">
        <v>2896</v>
      </c>
      <c r="B1311" s="434" t="s">
        <v>12604</v>
      </c>
      <c r="C1311" s="434" t="s">
        <v>12339</v>
      </c>
      <c r="D1311" s="434" t="s">
        <v>11225</v>
      </c>
      <c r="E1311" s="364">
        <v>2005</v>
      </c>
    </row>
    <row r="1312" spans="1:5" x14ac:dyDescent="0.3">
      <c r="A1312" s="353" t="s">
        <v>6131</v>
      </c>
      <c r="B1312" s="434" t="s">
        <v>12604</v>
      </c>
      <c r="C1312" s="434" t="s">
        <v>12339</v>
      </c>
      <c r="D1312" s="434" t="s">
        <v>11225</v>
      </c>
      <c r="E1312" s="364">
        <v>2005</v>
      </c>
    </row>
    <row r="1313" spans="1:5" x14ac:dyDescent="0.3">
      <c r="A1313" s="395" t="s">
        <v>15810</v>
      </c>
      <c r="B1313" s="554"/>
      <c r="C1313" s="554" t="s">
        <v>11682</v>
      </c>
      <c r="D1313" s="554" t="s">
        <v>15975</v>
      </c>
      <c r="E1313" s="396">
        <v>2005</v>
      </c>
    </row>
    <row r="1314" spans="1:5" x14ac:dyDescent="0.3">
      <c r="A1314" s="353" t="s">
        <v>2897</v>
      </c>
      <c r="B1314" s="434" t="s">
        <v>11933</v>
      </c>
      <c r="C1314" s="434" t="s">
        <v>13929</v>
      </c>
      <c r="D1314" s="434" t="s">
        <v>11225</v>
      </c>
      <c r="E1314" s="364">
        <v>1998</v>
      </c>
    </row>
    <row r="1315" spans="1:5" x14ac:dyDescent="0.3">
      <c r="A1315" s="417" t="s">
        <v>15752</v>
      </c>
      <c r="B1315" s="570" t="s">
        <v>16128</v>
      </c>
      <c r="C1315" s="570" t="s">
        <v>16129</v>
      </c>
      <c r="D1315" s="570" t="s">
        <v>16130</v>
      </c>
      <c r="E1315" s="437">
        <v>1998</v>
      </c>
    </row>
    <row r="1316" spans="1:5" x14ac:dyDescent="0.3">
      <c r="A1316" s="353" t="s">
        <v>2898</v>
      </c>
      <c r="B1316" s="557" t="s">
        <v>2899</v>
      </c>
      <c r="C1316" s="434" t="s">
        <v>13930</v>
      </c>
      <c r="D1316" s="434" t="s">
        <v>11225</v>
      </c>
      <c r="E1316" s="364">
        <v>2002</v>
      </c>
    </row>
    <row r="1317" spans="1:5" x14ac:dyDescent="0.3">
      <c r="A1317" s="353" t="s">
        <v>8470</v>
      </c>
      <c r="B1317" s="557" t="s">
        <v>2899</v>
      </c>
      <c r="C1317" s="434" t="s">
        <v>8530</v>
      </c>
      <c r="D1317" s="434" t="s">
        <v>2495</v>
      </c>
      <c r="E1317" s="364">
        <v>2002</v>
      </c>
    </row>
    <row r="1318" spans="1:5" x14ac:dyDescent="0.3">
      <c r="A1318" s="395" t="s">
        <v>15842</v>
      </c>
      <c r="B1318" s="564" t="s">
        <v>15843</v>
      </c>
      <c r="C1318" s="554" t="s">
        <v>15844</v>
      </c>
      <c r="D1318" s="554" t="s">
        <v>15975</v>
      </c>
      <c r="E1318" s="396">
        <v>2002</v>
      </c>
    </row>
    <row r="1319" spans="1:5" x14ac:dyDescent="0.3">
      <c r="A1319" s="353" t="s">
        <v>2900</v>
      </c>
      <c r="B1319" s="434" t="s">
        <v>13931</v>
      </c>
      <c r="C1319" s="434" t="s">
        <v>13932</v>
      </c>
      <c r="D1319" s="434" t="s">
        <v>11225</v>
      </c>
      <c r="E1319" s="364">
        <v>2003</v>
      </c>
    </row>
    <row r="1320" spans="1:5" x14ac:dyDescent="0.3">
      <c r="A1320" s="395" t="s">
        <v>15793</v>
      </c>
      <c r="B1320" s="554" t="s">
        <v>15980</v>
      </c>
      <c r="C1320" s="554" t="s">
        <v>15981</v>
      </c>
      <c r="D1320" s="554" t="s">
        <v>15975</v>
      </c>
      <c r="E1320" s="396">
        <v>2003</v>
      </c>
    </row>
    <row r="1321" spans="1:5" x14ac:dyDescent="0.3">
      <c r="A1321" s="353" t="s">
        <v>2901</v>
      </c>
      <c r="B1321" s="434" t="s">
        <v>13933</v>
      </c>
      <c r="C1321" s="434" t="s">
        <v>13934</v>
      </c>
      <c r="D1321" s="434" t="s">
        <v>11369</v>
      </c>
      <c r="E1321" s="364">
        <v>2002</v>
      </c>
    </row>
    <row r="1322" spans="1:5" x14ac:dyDescent="0.3">
      <c r="A1322" s="353" t="s">
        <v>6132</v>
      </c>
      <c r="B1322" s="434" t="s">
        <v>13933</v>
      </c>
      <c r="C1322" s="434" t="s">
        <v>13934</v>
      </c>
      <c r="D1322" s="434" t="s">
        <v>11369</v>
      </c>
      <c r="E1322" s="364">
        <v>2002</v>
      </c>
    </row>
    <row r="1323" spans="1:5" x14ac:dyDescent="0.3">
      <c r="A1323" s="353" t="s">
        <v>5503</v>
      </c>
      <c r="B1323" s="434" t="s">
        <v>13935</v>
      </c>
      <c r="C1323" s="434" t="s">
        <v>13670</v>
      </c>
      <c r="D1323" s="434" t="s">
        <v>13390</v>
      </c>
      <c r="E1323" s="364">
        <v>2005</v>
      </c>
    </row>
    <row r="1324" spans="1:5" x14ac:dyDescent="0.3">
      <c r="A1324" s="353" t="s">
        <v>2902</v>
      </c>
      <c r="B1324" s="434" t="s">
        <v>13936</v>
      </c>
      <c r="C1324" s="434" t="s">
        <v>13937</v>
      </c>
      <c r="D1324" s="434" t="s">
        <v>12392</v>
      </c>
      <c r="E1324" s="364">
        <v>1998</v>
      </c>
    </row>
    <row r="1325" spans="1:5" x14ac:dyDescent="0.3">
      <c r="A1325" s="353" t="s">
        <v>2903</v>
      </c>
      <c r="B1325" s="434" t="s">
        <v>13938</v>
      </c>
      <c r="C1325" s="434" t="s">
        <v>13939</v>
      </c>
      <c r="D1325" s="434" t="s">
        <v>11301</v>
      </c>
      <c r="E1325" s="364">
        <v>2008</v>
      </c>
    </row>
    <row r="1326" spans="1:5" x14ac:dyDescent="0.3">
      <c r="A1326" s="353" t="s">
        <v>2904</v>
      </c>
      <c r="B1326" s="557" t="s">
        <v>8453</v>
      </c>
      <c r="C1326" s="434" t="s">
        <v>13940</v>
      </c>
      <c r="D1326" s="434" t="s">
        <v>11225</v>
      </c>
      <c r="E1326" s="364">
        <v>2003</v>
      </c>
    </row>
    <row r="1327" spans="1:5" x14ac:dyDescent="0.3">
      <c r="A1327" s="353" t="s">
        <v>8454</v>
      </c>
      <c r="B1327" s="557" t="s">
        <v>8453</v>
      </c>
      <c r="C1327" s="434" t="s">
        <v>8525</v>
      </c>
      <c r="D1327" s="434" t="s">
        <v>2495</v>
      </c>
      <c r="E1327" s="364">
        <v>2003</v>
      </c>
    </row>
    <row r="1328" spans="1:5" ht="28.8" x14ac:dyDescent="0.3">
      <c r="A1328" s="353" t="s">
        <v>5504</v>
      </c>
      <c r="B1328" s="434" t="s">
        <v>13941</v>
      </c>
      <c r="C1328" s="434" t="s">
        <v>13942</v>
      </c>
      <c r="D1328" s="434" t="s">
        <v>13943</v>
      </c>
      <c r="E1328" s="364">
        <v>1999</v>
      </c>
    </row>
    <row r="1329" spans="1:5" x14ac:dyDescent="0.3">
      <c r="A1329" s="353" t="s">
        <v>2905</v>
      </c>
      <c r="B1329" s="434" t="s">
        <v>11934</v>
      </c>
      <c r="C1329" s="434" t="s">
        <v>12605</v>
      </c>
      <c r="D1329" s="434" t="s">
        <v>12606</v>
      </c>
      <c r="E1329" s="364">
        <v>2003</v>
      </c>
    </row>
    <row r="1330" spans="1:5" x14ac:dyDescent="0.3">
      <c r="A1330" s="353" t="s">
        <v>2906</v>
      </c>
      <c r="B1330" s="434" t="s">
        <v>12607</v>
      </c>
      <c r="C1330" s="434"/>
      <c r="D1330" s="434"/>
      <c r="E1330" s="364"/>
    </row>
    <row r="1331" spans="1:5" x14ac:dyDescent="0.3">
      <c r="A1331" s="353" t="s">
        <v>2907</v>
      </c>
      <c r="B1331" s="434" t="s">
        <v>13944</v>
      </c>
      <c r="C1331" s="434" t="s">
        <v>13945</v>
      </c>
      <c r="D1331" s="434" t="s">
        <v>13390</v>
      </c>
      <c r="E1331" s="364">
        <v>2004</v>
      </c>
    </row>
    <row r="1332" spans="1:5" x14ac:dyDescent="0.3">
      <c r="A1332" s="353" t="s">
        <v>2908</v>
      </c>
      <c r="B1332" s="434" t="s">
        <v>13946</v>
      </c>
      <c r="C1332" s="434" t="s">
        <v>13947</v>
      </c>
      <c r="D1332" s="434" t="s">
        <v>13948</v>
      </c>
      <c r="E1332" s="364">
        <v>2003</v>
      </c>
    </row>
    <row r="1333" spans="1:5" x14ac:dyDescent="0.3">
      <c r="A1333" s="359" t="s">
        <v>9772</v>
      </c>
      <c r="B1333" s="432" t="s">
        <v>9762</v>
      </c>
      <c r="C1333" s="432" t="s">
        <v>2814</v>
      </c>
      <c r="D1333" s="432" t="s">
        <v>2558</v>
      </c>
      <c r="E1333" s="357">
        <v>2017</v>
      </c>
    </row>
    <row r="1334" spans="1:5" x14ac:dyDescent="0.3">
      <c r="A1334" s="353" t="s">
        <v>5505</v>
      </c>
      <c r="B1334" s="434" t="s">
        <v>13949</v>
      </c>
      <c r="C1334" s="434" t="s">
        <v>12486</v>
      </c>
      <c r="D1334" s="434" t="s">
        <v>13950</v>
      </c>
      <c r="E1334" s="364">
        <v>1992</v>
      </c>
    </row>
    <row r="1335" spans="1:5" ht="28.8" x14ac:dyDescent="0.3">
      <c r="A1335" s="356" t="s">
        <v>15782</v>
      </c>
      <c r="B1335" s="432" t="s">
        <v>15783</v>
      </c>
      <c r="C1335" s="432" t="s">
        <v>15784</v>
      </c>
      <c r="D1335" s="432" t="s">
        <v>15785</v>
      </c>
      <c r="E1335" s="357">
        <v>2018</v>
      </c>
    </row>
    <row r="1336" spans="1:5" ht="28.8" x14ac:dyDescent="0.3">
      <c r="A1336" s="356" t="s">
        <v>15786</v>
      </c>
      <c r="B1336" s="432" t="s">
        <v>15787</v>
      </c>
      <c r="C1336" s="432" t="s">
        <v>15788</v>
      </c>
      <c r="D1336" s="432" t="s">
        <v>15785</v>
      </c>
      <c r="E1336" s="357">
        <v>2018</v>
      </c>
    </row>
    <row r="1337" spans="1:5" ht="28.8" x14ac:dyDescent="0.3">
      <c r="A1337" s="356" t="s">
        <v>15789</v>
      </c>
      <c r="B1337" s="432" t="s">
        <v>15790</v>
      </c>
      <c r="C1337" s="432" t="s">
        <v>15788</v>
      </c>
      <c r="D1337" s="432" t="s">
        <v>15785</v>
      </c>
      <c r="E1337" s="357">
        <v>2018</v>
      </c>
    </row>
    <row r="1338" spans="1:5" x14ac:dyDescent="0.3">
      <c r="A1338" s="370" t="s">
        <v>15682</v>
      </c>
      <c r="B1338" s="400" t="s">
        <v>15683</v>
      </c>
      <c r="C1338" s="400" t="s">
        <v>15684</v>
      </c>
      <c r="D1338" s="400" t="s">
        <v>15685</v>
      </c>
      <c r="E1338" s="381">
        <v>2017</v>
      </c>
    </row>
    <row r="1339" spans="1:5" ht="28.8" x14ac:dyDescent="0.3">
      <c r="A1339" s="356" t="s">
        <v>9784</v>
      </c>
      <c r="B1339" s="566" t="s">
        <v>9785</v>
      </c>
      <c r="C1339" s="566" t="s">
        <v>9786</v>
      </c>
      <c r="D1339" s="95" t="s">
        <v>9787</v>
      </c>
      <c r="E1339" s="597">
        <v>1997</v>
      </c>
    </row>
    <row r="1340" spans="1:5" ht="46.8" x14ac:dyDescent="0.3">
      <c r="A1340" s="39" t="s">
        <v>17344</v>
      </c>
      <c r="B1340" s="328" t="s">
        <v>16536</v>
      </c>
      <c r="C1340" s="328" t="s">
        <v>16537</v>
      </c>
      <c r="D1340" s="328" t="s">
        <v>1485</v>
      </c>
      <c r="E1340" s="40">
        <v>2019</v>
      </c>
    </row>
    <row r="1341" spans="1:5" x14ac:dyDescent="0.3">
      <c r="A1341" s="353" t="s">
        <v>4747</v>
      </c>
      <c r="B1341" s="434" t="s">
        <v>11935</v>
      </c>
      <c r="C1341" s="434" t="s">
        <v>12608</v>
      </c>
      <c r="D1341" s="434" t="s">
        <v>11225</v>
      </c>
      <c r="E1341" s="364">
        <v>1997</v>
      </c>
    </row>
    <row r="1342" spans="1:5" ht="28.8" x14ac:dyDescent="0.3">
      <c r="A1342" s="355" t="s">
        <v>4872</v>
      </c>
      <c r="B1342" s="553" t="s">
        <v>13951</v>
      </c>
      <c r="C1342" s="553" t="s">
        <v>13952</v>
      </c>
      <c r="D1342" s="553" t="s">
        <v>12612</v>
      </c>
      <c r="E1342" s="354">
        <v>2007</v>
      </c>
    </row>
    <row r="1343" spans="1:5" ht="28.8" x14ac:dyDescent="0.3">
      <c r="A1343" s="353" t="s">
        <v>4748</v>
      </c>
      <c r="B1343" s="434" t="s">
        <v>13951</v>
      </c>
      <c r="C1343" s="434" t="s">
        <v>13952</v>
      </c>
      <c r="D1343" s="434" t="s">
        <v>12612</v>
      </c>
      <c r="E1343" s="364">
        <v>2007</v>
      </c>
    </row>
    <row r="1344" spans="1:5" ht="28.8" x14ac:dyDescent="0.3">
      <c r="A1344" s="353" t="s">
        <v>5118</v>
      </c>
      <c r="B1344" s="434" t="s">
        <v>13951</v>
      </c>
      <c r="C1344" s="434" t="s">
        <v>13952</v>
      </c>
      <c r="D1344" s="434" t="s">
        <v>12612</v>
      </c>
      <c r="E1344" s="364">
        <v>2007</v>
      </c>
    </row>
    <row r="1345" spans="1:5" x14ac:dyDescent="0.3">
      <c r="A1345" s="353" t="s">
        <v>2909</v>
      </c>
      <c r="B1345" s="434" t="s">
        <v>11936</v>
      </c>
      <c r="C1345" s="434" t="s">
        <v>13953</v>
      </c>
      <c r="D1345" s="434" t="s">
        <v>11245</v>
      </c>
      <c r="E1345" s="364">
        <v>1999</v>
      </c>
    </row>
    <row r="1346" spans="1:5" x14ac:dyDescent="0.3">
      <c r="A1346" s="353" t="s">
        <v>2910</v>
      </c>
      <c r="B1346" s="434" t="s">
        <v>13954</v>
      </c>
      <c r="C1346" s="434" t="s">
        <v>13955</v>
      </c>
      <c r="D1346" s="434" t="s">
        <v>11369</v>
      </c>
      <c r="E1346" s="364">
        <v>2006</v>
      </c>
    </row>
    <row r="1347" spans="1:5" x14ac:dyDescent="0.3">
      <c r="A1347" s="353" t="s">
        <v>2911</v>
      </c>
      <c r="B1347" s="434" t="s">
        <v>11937</v>
      </c>
      <c r="C1347" s="434" t="s">
        <v>12609</v>
      </c>
      <c r="D1347" s="434" t="s">
        <v>12609</v>
      </c>
      <c r="E1347" s="364">
        <v>2000</v>
      </c>
    </row>
    <row r="1348" spans="1:5" ht="57.6" x14ac:dyDescent="0.3">
      <c r="A1348" s="355" t="s">
        <v>2912</v>
      </c>
      <c r="B1348" s="553" t="s">
        <v>12610</v>
      </c>
      <c r="C1348" s="553" t="s">
        <v>5894</v>
      </c>
      <c r="D1348" s="553" t="s">
        <v>11938</v>
      </c>
      <c r="E1348" s="409">
        <v>2012</v>
      </c>
    </row>
    <row r="1349" spans="1:5" x14ac:dyDescent="0.3">
      <c r="A1349" s="353" t="s">
        <v>2913</v>
      </c>
      <c r="B1349" s="434" t="s">
        <v>13956</v>
      </c>
      <c r="C1349" s="434" t="s">
        <v>13957</v>
      </c>
      <c r="D1349" s="434" t="s">
        <v>11264</v>
      </c>
      <c r="E1349" s="364">
        <v>2007</v>
      </c>
    </row>
    <row r="1350" spans="1:5" x14ac:dyDescent="0.3">
      <c r="A1350" s="353" t="s">
        <v>2914</v>
      </c>
      <c r="B1350" s="434" t="s">
        <v>13958</v>
      </c>
      <c r="C1350" s="434" t="s">
        <v>13959</v>
      </c>
      <c r="D1350" s="434" t="s">
        <v>11270</v>
      </c>
      <c r="E1350" s="374">
        <v>2009</v>
      </c>
    </row>
    <row r="1351" spans="1:5" ht="28.8" x14ac:dyDescent="0.3">
      <c r="A1351" s="353" t="s">
        <v>2915</v>
      </c>
      <c r="B1351" s="434" t="s">
        <v>13960</v>
      </c>
      <c r="C1351" s="434" t="s">
        <v>13961</v>
      </c>
      <c r="D1351" s="434"/>
      <c r="E1351" s="364"/>
    </row>
    <row r="1352" spans="1:5" ht="28.8" x14ac:dyDescent="0.3">
      <c r="A1352" s="359" t="s">
        <v>10345</v>
      </c>
      <c r="B1352" s="161" t="s">
        <v>10346</v>
      </c>
      <c r="C1352" s="161" t="s">
        <v>10347</v>
      </c>
      <c r="D1352" s="161" t="s">
        <v>10348</v>
      </c>
      <c r="E1352" s="363" t="s">
        <v>10334</v>
      </c>
    </row>
    <row r="1353" spans="1:5" ht="28.8" x14ac:dyDescent="0.3">
      <c r="A1353" s="356" t="s">
        <v>9782</v>
      </c>
      <c r="B1353" s="432" t="s">
        <v>9763</v>
      </c>
      <c r="C1353" s="432" t="s">
        <v>9783</v>
      </c>
      <c r="D1353" s="432" t="s">
        <v>9783</v>
      </c>
      <c r="E1353" s="357">
        <v>1993</v>
      </c>
    </row>
    <row r="1354" spans="1:5" x14ac:dyDescent="0.3">
      <c r="A1354" s="353" t="s">
        <v>2916</v>
      </c>
      <c r="B1354" s="434" t="s">
        <v>13962</v>
      </c>
      <c r="C1354" s="434" t="s">
        <v>13963</v>
      </c>
      <c r="D1354" s="434"/>
      <c r="E1354" s="364">
        <v>2005</v>
      </c>
    </row>
    <row r="1355" spans="1:5" x14ac:dyDescent="0.3">
      <c r="A1355" s="353" t="s">
        <v>6133</v>
      </c>
      <c r="B1355" s="434" t="s">
        <v>11939</v>
      </c>
      <c r="C1355" s="434" t="s">
        <v>11878</v>
      </c>
      <c r="D1355" s="434" t="s">
        <v>11273</v>
      </c>
      <c r="E1355" s="364">
        <v>1995</v>
      </c>
    </row>
    <row r="1356" spans="1:5" x14ac:dyDescent="0.3">
      <c r="A1356" s="353" t="s">
        <v>2917</v>
      </c>
      <c r="B1356" s="434" t="s">
        <v>11939</v>
      </c>
      <c r="C1356" s="434" t="s">
        <v>11878</v>
      </c>
      <c r="D1356" s="434" t="s">
        <v>11273</v>
      </c>
      <c r="E1356" s="364">
        <v>1995</v>
      </c>
    </row>
    <row r="1357" spans="1:5" ht="28.8" x14ac:dyDescent="0.3">
      <c r="A1357" s="355" t="s">
        <v>6134</v>
      </c>
      <c r="B1357" s="415" t="s">
        <v>2918</v>
      </c>
      <c r="C1357" s="553" t="s">
        <v>12611</v>
      </c>
      <c r="D1357" s="553" t="s">
        <v>12612</v>
      </c>
      <c r="E1357" s="354">
        <v>2006</v>
      </c>
    </row>
    <row r="1358" spans="1:5" ht="28.8" x14ac:dyDescent="0.3">
      <c r="A1358" s="353" t="s">
        <v>8440</v>
      </c>
      <c r="B1358" s="415" t="s">
        <v>2918</v>
      </c>
      <c r="C1358" s="434" t="s">
        <v>12611</v>
      </c>
      <c r="D1358" s="434" t="s">
        <v>12612</v>
      </c>
      <c r="E1358" s="364">
        <v>2006</v>
      </c>
    </row>
    <row r="1359" spans="1:5" x14ac:dyDescent="0.3">
      <c r="A1359" s="353" t="s">
        <v>8459</v>
      </c>
      <c r="B1359" s="415" t="s">
        <v>8460</v>
      </c>
      <c r="C1359" s="434" t="s">
        <v>8531</v>
      </c>
      <c r="D1359" s="434" t="s">
        <v>8561</v>
      </c>
      <c r="E1359" s="364" t="s">
        <v>4627</v>
      </c>
    </row>
    <row r="1360" spans="1:5" x14ac:dyDescent="0.3">
      <c r="A1360" s="353" t="s">
        <v>6135</v>
      </c>
      <c r="B1360" s="434" t="s">
        <v>12613</v>
      </c>
      <c r="C1360" s="434" t="s">
        <v>13964</v>
      </c>
      <c r="D1360" s="434" t="s">
        <v>11271</v>
      </c>
      <c r="E1360" s="364">
        <v>2002</v>
      </c>
    </row>
    <row r="1361" spans="1:5" x14ac:dyDescent="0.3">
      <c r="A1361" s="353" t="s">
        <v>2919</v>
      </c>
      <c r="B1361" s="434" t="s">
        <v>13965</v>
      </c>
      <c r="C1361" s="434" t="s">
        <v>12595</v>
      </c>
      <c r="D1361" s="434" t="s">
        <v>11526</v>
      </c>
      <c r="E1361" s="364">
        <v>2001</v>
      </c>
    </row>
    <row r="1362" spans="1:5" x14ac:dyDescent="0.3">
      <c r="A1362" s="353" t="s">
        <v>6136</v>
      </c>
      <c r="B1362" s="434" t="s">
        <v>11940</v>
      </c>
      <c r="C1362" s="434" t="s">
        <v>12614</v>
      </c>
      <c r="D1362" s="434" t="s">
        <v>13966</v>
      </c>
      <c r="E1362" s="364">
        <v>1999</v>
      </c>
    </row>
    <row r="1363" spans="1:5" ht="28.8" x14ac:dyDescent="0.3">
      <c r="A1363" s="355" t="s">
        <v>15950</v>
      </c>
      <c r="B1363" s="558" t="s">
        <v>15951</v>
      </c>
      <c r="C1363" s="434" t="s">
        <v>11941</v>
      </c>
      <c r="D1363" s="434" t="s">
        <v>11942</v>
      </c>
      <c r="E1363" s="364">
        <v>2002</v>
      </c>
    </row>
    <row r="1364" spans="1:5" ht="28.8" x14ac:dyDescent="0.3">
      <c r="A1364" s="355" t="s">
        <v>2920</v>
      </c>
      <c r="B1364" s="557" t="s">
        <v>8642</v>
      </c>
      <c r="C1364" s="434" t="s">
        <v>11941</v>
      </c>
      <c r="D1364" s="434" t="s">
        <v>11942</v>
      </c>
      <c r="E1364" s="364">
        <v>2003</v>
      </c>
    </row>
    <row r="1365" spans="1:5" ht="28.8" x14ac:dyDescent="0.3">
      <c r="A1365" s="353" t="s">
        <v>5506</v>
      </c>
      <c r="B1365" s="434" t="s">
        <v>13967</v>
      </c>
      <c r="C1365" s="434" t="s">
        <v>12612</v>
      </c>
      <c r="D1365" s="434" t="s">
        <v>13544</v>
      </c>
      <c r="E1365" s="374">
        <v>2004</v>
      </c>
    </row>
    <row r="1366" spans="1:5" ht="28.8" x14ac:dyDescent="0.3">
      <c r="A1366" s="355" t="s">
        <v>6395</v>
      </c>
      <c r="B1366" s="553" t="s">
        <v>13967</v>
      </c>
      <c r="C1366" s="553" t="s">
        <v>12612</v>
      </c>
      <c r="D1366" s="553" t="s">
        <v>13544</v>
      </c>
      <c r="E1366" s="354">
        <v>2004</v>
      </c>
    </row>
    <row r="1367" spans="1:5" ht="28.8" x14ac:dyDescent="0.3">
      <c r="A1367" s="353" t="s">
        <v>2921</v>
      </c>
      <c r="B1367" s="557" t="s">
        <v>8620</v>
      </c>
      <c r="C1367" s="434" t="s">
        <v>13544</v>
      </c>
      <c r="D1367" s="434" t="s">
        <v>12612</v>
      </c>
      <c r="E1367" s="364">
        <v>2005</v>
      </c>
    </row>
    <row r="1368" spans="1:5" x14ac:dyDescent="0.3">
      <c r="A1368" s="353" t="s">
        <v>2923</v>
      </c>
      <c r="B1368" s="434" t="s">
        <v>11943</v>
      </c>
      <c r="C1368" s="434" t="s">
        <v>12615</v>
      </c>
      <c r="D1368" s="434" t="s">
        <v>12616</v>
      </c>
      <c r="E1368" s="364">
        <v>1996</v>
      </c>
    </row>
    <row r="1369" spans="1:5" x14ac:dyDescent="0.3">
      <c r="A1369" s="353" t="s">
        <v>2924</v>
      </c>
      <c r="B1369" s="557" t="s">
        <v>2925</v>
      </c>
      <c r="C1369" s="434" t="s">
        <v>12617</v>
      </c>
      <c r="D1369" s="434" t="s">
        <v>12596</v>
      </c>
      <c r="E1369" s="364">
        <v>1997</v>
      </c>
    </row>
    <row r="1370" spans="1:5" x14ac:dyDescent="0.3">
      <c r="A1370" s="353" t="s">
        <v>2924</v>
      </c>
      <c r="B1370" s="557" t="s">
        <v>2926</v>
      </c>
      <c r="C1370" s="434" t="s">
        <v>12617</v>
      </c>
      <c r="D1370" s="434" t="s">
        <v>12596</v>
      </c>
      <c r="E1370" s="364">
        <v>1997</v>
      </c>
    </row>
    <row r="1371" spans="1:5" x14ac:dyDescent="0.3">
      <c r="A1371" s="353" t="s">
        <v>2927</v>
      </c>
      <c r="B1371" s="434" t="s">
        <v>12618</v>
      </c>
      <c r="C1371" s="434" t="s">
        <v>12617</v>
      </c>
      <c r="D1371" s="434" t="s">
        <v>12596</v>
      </c>
      <c r="E1371" s="374">
        <v>1997</v>
      </c>
    </row>
    <row r="1372" spans="1:5" ht="28.8" x14ac:dyDescent="0.3">
      <c r="A1372" s="353" t="s">
        <v>6466</v>
      </c>
      <c r="B1372" s="434" t="s">
        <v>13968</v>
      </c>
      <c r="C1372" s="434" t="s">
        <v>13969</v>
      </c>
      <c r="D1372" s="434" t="s">
        <v>13970</v>
      </c>
      <c r="E1372" s="364">
        <v>1999</v>
      </c>
    </row>
    <row r="1373" spans="1:5" ht="28.8" x14ac:dyDescent="0.3">
      <c r="A1373" s="353" t="s">
        <v>6467</v>
      </c>
      <c r="B1373" s="434" t="s">
        <v>11944</v>
      </c>
      <c r="C1373" s="434" t="s">
        <v>13969</v>
      </c>
      <c r="D1373" s="434" t="s">
        <v>13970</v>
      </c>
      <c r="E1373" s="364">
        <v>1999</v>
      </c>
    </row>
    <row r="1374" spans="1:5" x14ac:dyDescent="0.3">
      <c r="A1374" s="353" t="s">
        <v>2928</v>
      </c>
      <c r="B1374" s="434" t="s">
        <v>13971</v>
      </c>
      <c r="C1374" s="434" t="s">
        <v>13545</v>
      </c>
      <c r="D1374" s="434" t="s">
        <v>11225</v>
      </c>
      <c r="E1374" s="374">
        <v>2007</v>
      </c>
    </row>
    <row r="1375" spans="1:5" x14ac:dyDescent="0.3">
      <c r="A1375" s="395" t="s">
        <v>15748</v>
      </c>
      <c r="B1375" s="554" t="s">
        <v>15982</v>
      </c>
      <c r="C1375" s="554" t="s">
        <v>15983</v>
      </c>
      <c r="D1375" s="554" t="s">
        <v>15975</v>
      </c>
      <c r="E1375" s="396">
        <v>2007</v>
      </c>
    </row>
    <row r="1376" spans="1:5" x14ac:dyDescent="0.3">
      <c r="A1376" s="355" t="s">
        <v>2930</v>
      </c>
      <c r="B1376" s="553" t="s">
        <v>13972</v>
      </c>
      <c r="C1376" s="553" t="s">
        <v>13973</v>
      </c>
      <c r="D1376" s="553" t="s">
        <v>13974</v>
      </c>
      <c r="E1376" s="354">
        <v>2010</v>
      </c>
    </row>
    <row r="1377" spans="1:5" ht="28.8" x14ac:dyDescent="0.3">
      <c r="A1377" s="353" t="s">
        <v>6137</v>
      </c>
      <c r="B1377" s="434" t="s">
        <v>11945</v>
      </c>
      <c r="C1377" s="434" t="s">
        <v>12619</v>
      </c>
      <c r="D1377" s="434" t="s">
        <v>12620</v>
      </c>
      <c r="E1377" s="364">
        <v>1997</v>
      </c>
    </row>
    <row r="1378" spans="1:5" x14ac:dyDescent="0.3">
      <c r="A1378" s="353" t="s">
        <v>2931</v>
      </c>
      <c r="B1378" s="434" t="s">
        <v>12621</v>
      </c>
      <c r="C1378" s="434" t="s">
        <v>12622</v>
      </c>
      <c r="D1378" s="434" t="s">
        <v>12623</v>
      </c>
      <c r="E1378" s="364">
        <v>2001</v>
      </c>
    </row>
    <row r="1379" spans="1:5" x14ac:dyDescent="0.3">
      <c r="A1379" s="353" t="s">
        <v>2932</v>
      </c>
      <c r="B1379" s="434" t="s">
        <v>12624</v>
      </c>
      <c r="C1379" s="434" t="s">
        <v>12625</v>
      </c>
      <c r="D1379" s="434" t="s">
        <v>12421</v>
      </c>
      <c r="E1379" s="364">
        <v>2001</v>
      </c>
    </row>
    <row r="1380" spans="1:5" x14ac:dyDescent="0.3">
      <c r="A1380" s="353" t="s">
        <v>15929</v>
      </c>
      <c r="B1380" s="565" t="s">
        <v>12624</v>
      </c>
      <c r="C1380" s="434" t="s">
        <v>12625</v>
      </c>
      <c r="D1380" s="434" t="s">
        <v>12421</v>
      </c>
      <c r="E1380" s="364">
        <v>2001</v>
      </c>
    </row>
    <row r="1381" spans="1:5" x14ac:dyDescent="0.3">
      <c r="A1381" s="353" t="s">
        <v>6396</v>
      </c>
      <c r="B1381" s="557" t="s">
        <v>2933</v>
      </c>
      <c r="C1381" s="434" t="s">
        <v>12625</v>
      </c>
      <c r="D1381" s="434" t="s">
        <v>12421</v>
      </c>
      <c r="E1381" s="364">
        <v>2005</v>
      </c>
    </row>
    <row r="1382" spans="1:5" x14ac:dyDescent="0.3">
      <c r="A1382" s="353" t="s">
        <v>5507</v>
      </c>
      <c r="B1382" s="434" t="s">
        <v>13975</v>
      </c>
      <c r="C1382" s="434" t="s">
        <v>13976</v>
      </c>
      <c r="D1382" s="434"/>
      <c r="E1382" s="364"/>
    </row>
    <row r="1383" spans="1:5" x14ac:dyDescent="0.3">
      <c r="A1383" s="353" t="s">
        <v>2934</v>
      </c>
      <c r="B1383" s="434" t="s">
        <v>13977</v>
      </c>
      <c r="C1383" s="434" t="s">
        <v>13978</v>
      </c>
      <c r="D1383" s="434" t="s">
        <v>11225</v>
      </c>
      <c r="E1383" s="364">
        <v>2005</v>
      </c>
    </row>
    <row r="1384" spans="1:5" x14ac:dyDescent="0.3">
      <c r="A1384" s="395" t="s">
        <v>15751</v>
      </c>
      <c r="B1384" s="554" t="s">
        <v>15984</v>
      </c>
      <c r="C1384" s="554" t="s">
        <v>15985</v>
      </c>
      <c r="D1384" s="554" t="s">
        <v>15975</v>
      </c>
      <c r="E1384" s="396">
        <v>2005</v>
      </c>
    </row>
    <row r="1385" spans="1:5" x14ac:dyDescent="0.3">
      <c r="A1385" s="353" t="s">
        <v>2935</v>
      </c>
      <c r="B1385" s="571" t="s">
        <v>13979</v>
      </c>
      <c r="C1385" s="434" t="s">
        <v>13980</v>
      </c>
      <c r="D1385" s="434" t="s">
        <v>12596</v>
      </c>
      <c r="E1385" s="364">
        <v>1998</v>
      </c>
    </row>
    <row r="1386" spans="1:5" ht="28.8" x14ac:dyDescent="0.3">
      <c r="A1386" s="355" t="s">
        <v>6138</v>
      </c>
      <c r="B1386" s="553" t="s">
        <v>13981</v>
      </c>
      <c r="C1386" s="553" t="s">
        <v>13982</v>
      </c>
      <c r="D1386" s="553" t="s">
        <v>12620</v>
      </c>
      <c r="E1386" s="354">
        <v>1997</v>
      </c>
    </row>
    <row r="1387" spans="1:5" ht="28.8" x14ac:dyDescent="0.3">
      <c r="A1387" s="355" t="s">
        <v>6139</v>
      </c>
      <c r="B1387" s="553" t="s">
        <v>11946</v>
      </c>
      <c r="C1387" s="553" t="s">
        <v>11947</v>
      </c>
      <c r="D1387" s="553" t="s">
        <v>12620</v>
      </c>
      <c r="E1387" s="354">
        <v>1999</v>
      </c>
    </row>
    <row r="1388" spans="1:5" ht="28.8" x14ac:dyDescent="0.3">
      <c r="A1388" s="355" t="s">
        <v>6140</v>
      </c>
      <c r="B1388" s="553" t="s">
        <v>11948</v>
      </c>
      <c r="C1388" s="553" t="s">
        <v>11947</v>
      </c>
      <c r="D1388" s="553" t="s">
        <v>12620</v>
      </c>
      <c r="E1388" s="354">
        <v>1999</v>
      </c>
    </row>
    <row r="1389" spans="1:5" ht="28.8" x14ac:dyDescent="0.3">
      <c r="A1389" s="356" t="s">
        <v>9773</v>
      </c>
      <c r="B1389" s="432" t="s">
        <v>9764</v>
      </c>
      <c r="C1389" s="432" t="s">
        <v>9812</v>
      </c>
      <c r="D1389" s="432" t="s">
        <v>9813</v>
      </c>
      <c r="E1389" s="357">
        <v>2005</v>
      </c>
    </row>
    <row r="1390" spans="1:5" x14ac:dyDescent="0.3">
      <c r="A1390" s="355" t="s">
        <v>2936</v>
      </c>
      <c r="B1390" s="553" t="s">
        <v>13983</v>
      </c>
      <c r="C1390" s="553" t="s">
        <v>13984</v>
      </c>
      <c r="D1390" s="553" t="s">
        <v>11526</v>
      </c>
      <c r="E1390" s="354">
        <v>2001</v>
      </c>
    </row>
    <row r="1391" spans="1:5" x14ac:dyDescent="0.3">
      <c r="A1391" s="355" t="s">
        <v>2939</v>
      </c>
      <c r="B1391" s="553" t="s">
        <v>13985</v>
      </c>
      <c r="C1391" s="553" t="s">
        <v>13986</v>
      </c>
      <c r="D1391" s="553" t="s">
        <v>12626</v>
      </c>
      <c r="E1391" s="354">
        <v>1996</v>
      </c>
    </row>
    <row r="1392" spans="1:5" x14ac:dyDescent="0.3">
      <c r="A1392" s="353" t="s">
        <v>5508</v>
      </c>
      <c r="B1392" s="557" t="s">
        <v>6432</v>
      </c>
      <c r="C1392" s="434" t="s">
        <v>11734</v>
      </c>
      <c r="D1392" s="434" t="s">
        <v>12626</v>
      </c>
      <c r="E1392" s="364">
        <v>1996</v>
      </c>
    </row>
    <row r="1393" spans="1:5" x14ac:dyDescent="0.3">
      <c r="A1393" s="356" t="s">
        <v>9818</v>
      </c>
      <c r="B1393" s="566" t="s">
        <v>6432</v>
      </c>
      <c r="C1393" s="566" t="s">
        <v>2937</v>
      </c>
      <c r="D1393" s="566" t="s">
        <v>2938</v>
      </c>
      <c r="E1393" s="597">
        <v>1996</v>
      </c>
    </row>
    <row r="1394" spans="1:5" x14ac:dyDescent="0.3">
      <c r="A1394" s="355" t="s">
        <v>6141</v>
      </c>
      <c r="B1394" s="553" t="s">
        <v>11950</v>
      </c>
      <c r="C1394" s="553" t="s">
        <v>12628</v>
      </c>
      <c r="D1394" s="553" t="s">
        <v>12626</v>
      </c>
      <c r="E1394" s="354">
        <v>1997</v>
      </c>
    </row>
    <row r="1395" spans="1:5" x14ac:dyDescent="0.3">
      <c r="A1395" s="356" t="s">
        <v>6142</v>
      </c>
      <c r="B1395" s="432" t="s">
        <v>16134</v>
      </c>
      <c r="C1395" s="432" t="s">
        <v>360</v>
      </c>
      <c r="D1395" s="432" t="s">
        <v>16135</v>
      </c>
      <c r="E1395" s="357">
        <v>1998</v>
      </c>
    </row>
    <row r="1396" spans="1:5" x14ac:dyDescent="0.3">
      <c r="A1396" s="353" t="s">
        <v>2940</v>
      </c>
      <c r="B1396" s="434" t="s">
        <v>5895</v>
      </c>
      <c r="C1396" s="434" t="s">
        <v>12629</v>
      </c>
      <c r="D1396" s="434" t="s">
        <v>11271</v>
      </c>
      <c r="E1396" s="364">
        <v>2003</v>
      </c>
    </row>
    <row r="1397" spans="1:5" x14ac:dyDescent="0.3">
      <c r="A1397" s="353" t="s">
        <v>6143</v>
      </c>
      <c r="B1397" s="555" t="s">
        <v>13987</v>
      </c>
      <c r="C1397" s="555" t="s">
        <v>11951</v>
      </c>
      <c r="D1397" s="555" t="s">
        <v>13974</v>
      </c>
      <c r="E1397" s="492">
        <v>2011</v>
      </c>
    </row>
    <row r="1398" spans="1:5" x14ac:dyDescent="0.3">
      <c r="A1398" s="353" t="s">
        <v>2941</v>
      </c>
      <c r="B1398" s="555" t="s">
        <v>13988</v>
      </c>
      <c r="C1398" s="555" t="s">
        <v>13989</v>
      </c>
      <c r="D1398" s="555" t="s">
        <v>13990</v>
      </c>
      <c r="E1398" s="492">
        <v>1996</v>
      </c>
    </row>
    <row r="1399" spans="1:5" x14ac:dyDescent="0.3">
      <c r="A1399" s="353" t="s">
        <v>15600</v>
      </c>
      <c r="B1399" s="434" t="s">
        <v>12627</v>
      </c>
      <c r="C1399" s="434" t="s">
        <v>11949</v>
      </c>
      <c r="D1399" s="434" t="s">
        <v>12626</v>
      </c>
      <c r="E1399" s="364"/>
    </row>
    <row r="1400" spans="1:5" x14ac:dyDescent="0.3">
      <c r="A1400" s="355" t="s">
        <v>2942</v>
      </c>
      <c r="B1400" s="553" t="s">
        <v>13991</v>
      </c>
      <c r="C1400" s="553" t="s">
        <v>13992</v>
      </c>
      <c r="D1400" s="553" t="s">
        <v>13993</v>
      </c>
      <c r="E1400" s="354">
        <v>1994</v>
      </c>
    </row>
    <row r="1401" spans="1:5" ht="28.8" x14ac:dyDescent="0.3">
      <c r="A1401" s="355" t="s">
        <v>2943</v>
      </c>
      <c r="B1401" s="562" t="s">
        <v>13994</v>
      </c>
      <c r="C1401" s="562" t="s">
        <v>13995</v>
      </c>
      <c r="D1401" s="562" t="s">
        <v>13996</v>
      </c>
      <c r="E1401" s="409">
        <v>1996</v>
      </c>
    </row>
    <row r="1402" spans="1:5" x14ac:dyDescent="0.3">
      <c r="A1402" s="353" t="s">
        <v>2944</v>
      </c>
      <c r="B1402" s="434" t="s">
        <v>13997</v>
      </c>
      <c r="C1402" s="557" t="s">
        <v>12316</v>
      </c>
      <c r="D1402" s="434" t="s">
        <v>13998</v>
      </c>
      <c r="E1402" s="364">
        <v>2004</v>
      </c>
    </row>
    <row r="1403" spans="1:5" x14ac:dyDescent="0.3">
      <c r="A1403" s="353" t="s">
        <v>2945</v>
      </c>
      <c r="B1403" s="434" t="s">
        <v>13999</v>
      </c>
      <c r="C1403" s="557" t="s">
        <v>15620</v>
      </c>
      <c r="D1403" s="434" t="s">
        <v>11209</v>
      </c>
      <c r="E1403" s="364">
        <v>1996</v>
      </c>
    </row>
    <row r="1404" spans="1:5" x14ac:dyDescent="0.3">
      <c r="A1404" s="353" t="s">
        <v>2946</v>
      </c>
      <c r="B1404" s="434" t="s">
        <v>14000</v>
      </c>
      <c r="C1404" s="434" t="s">
        <v>14001</v>
      </c>
      <c r="D1404" s="434" t="s">
        <v>14002</v>
      </c>
      <c r="E1404" s="364">
        <v>2004</v>
      </c>
    </row>
    <row r="1405" spans="1:5" x14ac:dyDescent="0.3">
      <c r="A1405" s="353" t="s">
        <v>6144</v>
      </c>
      <c r="B1405" s="434" t="s">
        <v>14003</v>
      </c>
      <c r="C1405" s="434" t="s">
        <v>14004</v>
      </c>
      <c r="D1405" s="434" t="s">
        <v>13998</v>
      </c>
      <c r="E1405" s="364">
        <v>2000</v>
      </c>
    </row>
    <row r="1406" spans="1:5" x14ac:dyDescent="0.3">
      <c r="A1406" s="356" t="s">
        <v>9774</v>
      </c>
      <c r="B1406" s="432" t="s">
        <v>9765</v>
      </c>
      <c r="C1406" s="432" t="s">
        <v>3024</v>
      </c>
      <c r="D1406" s="432" t="s">
        <v>149</v>
      </c>
      <c r="E1406" s="357">
        <v>2001</v>
      </c>
    </row>
    <row r="1407" spans="1:5" x14ac:dyDescent="0.3">
      <c r="A1407" s="356" t="s">
        <v>9821</v>
      </c>
      <c r="B1407" s="432" t="s">
        <v>9822</v>
      </c>
      <c r="C1407" s="432" t="s">
        <v>3024</v>
      </c>
      <c r="D1407" s="432" t="s">
        <v>343</v>
      </c>
      <c r="E1407" s="357">
        <v>1998</v>
      </c>
    </row>
    <row r="1408" spans="1:5" ht="28.8" x14ac:dyDescent="0.3">
      <c r="A1408" s="353" t="s">
        <v>2947</v>
      </c>
      <c r="B1408" s="434" t="s">
        <v>14005</v>
      </c>
      <c r="C1408" s="434" t="s">
        <v>14006</v>
      </c>
      <c r="D1408" s="434" t="s">
        <v>11271</v>
      </c>
      <c r="E1408" s="364">
        <v>2004</v>
      </c>
    </row>
    <row r="1409" spans="1:5" x14ac:dyDescent="0.3">
      <c r="A1409" s="353" t="s">
        <v>2948</v>
      </c>
      <c r="B1409" s="434" t="s">
        <v>14007</v>
      </c>
      <c r="C1409" s="434" t="s">
        <v>14008</v>
      </c>
      <c r="D1409" s="434" t="s">
        <v>14009</v>
      </c>
      <c r="E1409" s="364">
        <v>1995</v>
      </c>
    </row>
    <row r="1410" spans="1:5" x14ac:dyDescent="0.3">
      <c r="A1410" s="353" t="s">
        <v>6145</v>
      </c>
      <c r="B1410" s="434" t="s">
        <v>14010</v>
      </c>
      <c r="C1410" s="434" t="s">
        <v>14011</v>
      </c>
      <c r="D1410" s="434" t="s">
        <v>11225</v>
      </c>
      <c r="E1410" s="364">
        <v>1997</v>
      </c>
    </row>
    <row r="1411" spans="1:5" x14ac:dyDescent="0.3">
      <c r="A1411" s="353" t="s">
        <v>15674</v>
      </c>
      <c r="B1411" s="434" t="s">
        <v>14010</v>
      </c>
      <c r="C1411" s="434" t="s">
        <v>14011</v>
      </c>
      <c r="D1411" s="434" t="s">
        <v>11225</v>
      </c>
      <c r="E1411" s="364">
        <v>1997</v>
      </c>
    </row>
    <row r="1412" spans="1:5" x14ac:dyDescent="0.3">
      <c r="A1412" s="353" t="s">
        <v>15870</v>
      </c>
      <c r="B1412" s="558" t="s">
        <v>15871</v>
      </c>
      <c r="C1412" s="434" t="s">
        <v>14011</v>
      </c>
      <c r="D1412" s="554" t="s">
        <v>11306</v>
      </c>
      <c r="E1412" s="364">
        <v>1997</v>
      </c>
    </row>
    <row r="1413" spans="1:5" ht="15.6" x14ac:dyDescent="0.3">
      <c r="A1413" s="481" t="s">
        <v>16806</v>
      </c>
      <c r="B1413" s="483" t="s">
        <v>16807</v>
      </c>
      <c r="C1413" s="483" t="s">
        <v>2929</v>
      </c>
      <c r="D1413" s="483" t="s">
        <v>10339</v>
      </c>
      <c r="E1413" s="484">
        <v>2020</v>
      </c>
    </row>
    <row r="1414" spans="1:5" ht="28.8" x14ac:dyDescent="0.3">
      <c r="A1414" s="36" t="s">
        <v>16384</v>
      </c>
      <c r="B1414" s="95" t="s">
        <v>16385</v>
      </c>
      <c r="C1414" s="95" t="s">
        <v>16386</v>
      </c>
      <c r="D1414" s="95" t="s">
        <v>368</v>
      </c>
      <c r="E1414" s="363">
        <v>2003</v>
      </c>
    </row>
    <row r="1415" spans="1:5" ht="31.2" x14ac:dyDescent="0.3">
      <c r="A1415" s="481" t="s">
        <v>16779</v>
      </c>
      <c r="B1415" s="482" t="s">
        <v>16780</v>
      </c>
      <c r="C1415" s="483" t="s">
        <v>16781</v>
      </c>
      <c r="D1415" s="483" t="s">
        <v>16782</v>
      </c>
      <c r="E1415" s="484">
        <v>2019</v>
      </c>
    </row>
    <row r="1416" spans="1:5" x14ac:dyDescent="0.3">
      <c r="A1416" s="353" t="s">
        <v>6146</v>
      </c>
      <c r="B1416" s="555" t="s">
        <v>11952</v>
      </c>
      <c r="C1416" s="555" t="s">
        <v>14012</v>
      </c>
      <c r="D1416" s="555" t="s">
        <v>11270</v>
      </c>
      <c r="E1416" s="406">
        <v>2011</v>
      </c>
    </row>
    <row r="1417" spans="1:5" ht="28.8" x14ac:dyDescent="0.3">
      <c r="A1417" s="353" t="s">
        <v>2949</v>
      </c>
      <c r="B1417" s="434" t="s">
        <v>14013</v>
      </c>
      <c r="C1417" s="434" t="s">
        <v>14014</v>
      </c>
      <c r="D1417" s="434" t="s">
        <v>14015</v>
      </c>
      <c r="E1417" s="364">
        <v>2002</v>
      </c>
    </row>
    <row r="1418" spans="1:5" ht="28.8" x14ac:dyDescent="0.3">
      <c r="A1418" s="353" t="s">
        <v>5052</v>
      </c>
      <c r="B1418" s="434" t="s">
        <v>14013</v>
      </c>
      <c r="C1418" s="434" t="s">
        <v>14014</v>
      </c>
      <c r="D1418" s="434" t="s">
        <v>14015</v>
      </c>
      <c r="E1418" s="374">
        <v>2002</v>
      </c>
    </row>
    <row r="1419" spans="1:5" x14ac:dyDescent="0.3">
      <c r="A1419" s="353" t="s">
        <v>5509</v>
      </c>
      <c r="B1419" s="434" t="s">
        <v>11953</v>
      </c>
      <c r="C1419" s="434" t="s">
        <v>12595</v>
      </c>
      <c r="D1419" s="434" t="s">
        <v>11526</v>
      </c>
      <c r="E1419" s="364">
        <v>2000</v>
      </c>
    </row>
    <row r="1420" spans="1:5" x14ac:dyDescent="0.3">
      <c r="A1420" s="355" t="s">
        <v>5510</v>
      </c>
      <c r="B1420" s="553" t="s">
        <v>11954</v>
      </c>
      <c r="C1420" s="553" t="s">
        <v>14016</v>
      </c>
      <c r="D1420" s="553" t="s">
        <v>13547</v>
      </c>
      <c r="E1420" s="354">
        <v>1993</v>
      </c>
    </row>
    <row r="1421" spans="1:5" ht="28.8" x14ac:dyDescent="0.3">
      <c r="A1421" s="355" t="s">
        <v>2950</v>
      </c>
      <c r="B1421" s="553" t="s">
        <v>14017</v>
      </c>
      <c r="C1421" s="553" t="s">
        <v>13104</v>
      </c>
      <c r="D1421" s="553" t="s">
        <v>14018</v>
      </c>
      <c r="E1421" s="354">
        <v>2004</v>
      </c>
    </row>
    <row r="1422" spans="1:5" ht="28.8" x14ac:dyDescent="0.3">
      <c r="A1422" s="355" t="s">
        <v>2951</v>
      </c>
      <c r="B1422" s="553" t="s">
        <v>14019</v>
      </c>
      <c r="C1422" s="553" t="s">
        <v>14020</v>
      </c>
      <c r="D1422" s="553" t="s">
        <v>12475</v>
      </c>
      <c r="E1422" s="354">
        <v>2008</v>
      </c>
    </row>
    <row r="1423" spans="1:5" x14ac:dyDescent="0.3">
      <c r="A1423" s="355" t="s">
        <v>6147</v>
      </c>
      <c r="B1423" s="553" t="s">
        <v>11955</v>
      </c>
      <c r="C1423" s="553" t="s">
        <v>12630</v>
      </c>
      <c r="D1423" s="553" t="s">
        <v>12631</v>
      </c>
      <c r="E1423" s="354">
        <v>2000</v>
      </c>
    </row>
    <row r="1424" spans="1:5" x14ac:dyDescent="0.3">
      <c r="A1424" s="355" t="s">
        <v>2953</v>
      </c>
      <c r="B1424" s="553" t="s">
        <v>5896</v>
      </c>
      <c r="C1424" s="553" t="s">
        <v>12632</v>
      </c>
      <c r="D1424" s="553" t="s">
        <v>11526</v>
      </c>
      <c r="E1424" s="354">
        <v>2001</v>
      </c>
    </row>
    <row r="1425" spans="1:5" ht="28.8" x14ac:dyDescent="0.3">
      <c r="A1425" s="355" t="s">
        <v>2954</v>
      </c>
      <c r="B1425" s="553" t="s">
        <v>5897</v>
      </c>
      <c r="C1425" s="553" t="s">
        <v>12475</v>
      </c>
      <c r="D1425" s="553" t="s">
        <v>12475</v>
      </c>
      <c r="E1425" s="354">
        <v>2001</v>
      </c>
    </row>
    <row r="1426" spans="1:5" ht="28.8" x14ac:dyDescent="0.3">
      <c r="A1426" s="355" t="s">
        <v>6490</v>
      </c>
      <c r="B1426" s="415" t="s">
        <v>2952</v>
      </c>
      <c r="C1426" s="553" t="s">
        <v>12630</v>
      </c>
      <c r="D1426" s="553" t="s">
        <v>14021</v>
      </c>
      <c r="E1426" s="354">
        <v>2000</v>
      </c>
    </row>
    <row r="1427" spans="1:5" ht="28.8" x14ac:dyDescent="0.3">
      <c r="A1427" s="355" t="s">
        <v>6491</v>
      </c>
      <c r="B1427" s="415" t="s">
        <v>2952</v>
      </c>
      <c r="C1427" s="553" t="s">
        <v>12630</v>
      </c>
      <c r="D1427" s="553" t="s">
        <v>14021</v>
      </c>
      <c r="E1427" s="354">
        <v>2000</v>
      </c>
    </row>
    <row r="1428" spans="1:5" x14ac:dyDescent="0.3">
      <c r="A1428" s="355" t="s">
        <v>6148</v>
      </c>
      <c r="B1428" s="553" t="s">
        <v>14022</v>
      </c>
      <c r="C1428" s="553" t="s">
        <v>14023</v>
      </c>
      <c r="D1428" s="553" t="s">
        <v>12712</v>
      </c>
      <c r="E1428" s="354">
        <v>1999</v>
      </c>
    </row>
    <row r="1429" spans="1:5" ht="28.8" x14ac:dyDescent="0.3">
      <c r="A1429" s="355" t="s">
        <v>2955</v>
      </c>
      <c r="B1429" s="553" t="s">
        <v>14024</v>
      </c>
      <c r="C1429" s="553" t="s">
        <v>14025</v>
      </c>
      <c r="D1429" s="553" t="s">
        <v>13108</v>
      </c>
      <c r="E1429" s="354">
        <v>2008</v>
      </c>
    </row>
    <row r="1430" spans="1:5" x14ac:dyDescent="0.3">
      <c r="A1430" s="355" t="s">
        <v>2956</v>
      </c>
      <c r="B1430" s="553" t="s">
        <v>14026</v>
      </c>
      <c r="C1430" s="553" t="s">
        <v>14027</v>
      </c>
      <c r="D1430" s="553" t="s">
        <v>11185</v>
      </c>
      <c r="E1430" s="354">
        <v>2002</v>
      </c>
    </row>
    <row r="1431" spans="1:5" x14ac:dyDescent="0.3">
      <c r="A1431" s="353" t="s">
        <v>2957</v>
      </c>
      <c r="B1431" s="555" t="s">
        <v>14028</v>
      </c>
      <c r="C1431" s="555" t="s">
        <v>14029</v>
      </c>
      <c r="D1431" s="555" t="s">
        <v>14030</v>
      </c>
      <c r="E1431" s="406">
        <v>2002</v>
      </c>
    </row>
    <row r="1432" spans="1:5" ht="28.8" x14ac:dyDescent="0.3">
      <c r="A1432" s="353" t="s">
        <v>6149</v>
      </c>
      <c r="B1432" s="434" t="s">
        <v>14031</v>
      </c>
      <c r="C1432" s="434" t="s">
        <v>14032</v>
      </c>
      <c r="D1432" s="434" t="s">
        <v>13998</v>
      </c>
      <c r="E1432" s="364">
        <v>1998</v>
      </c>
    </row>
    <row r="1433" spans="1:5" x14ac:dyDescent="0.3">
      <c r="A1433" s="353" t="s">
        <v>6151</v>
      </c>
      <c r="B1433" s="434" t="s">
        <v>14033</v>
      </c>
      <c r="C1433" s="434" t="s">
        <v>14034</v>
      </c>
      <c r="D1433" s="434" t="s">
        <v>14035</v>
      </c>
      <c r="E1433" s="364">
        <v>2005</v>
      </c>
    </row>
    <row r="1434" spans="1:5" x14ac:dyDescent="0.3">
      <c r="A1434" s="353" t="s">
        <v>6150</v>
      </c>
      <c r="B1434" s="434" t="s">
        <v>14036</v>
      </c>
      <c r="C1434" s="434" t="s">
        <v>14034</v>
      </c>
      <c r="D1434" s="434" t="s">
        <v>14035</v>
      </c>
      <c r="E1434" s="374">
        <v>2005</v>
      </c>
    </row>
    <row r="1435" spans="1:5" x14ac:dyDescent="0.3">
      <c r="A1435" s="353" t="s">
        <v>5511</v>
      </c>
      <c r="B1435" s="434" t="s">
        <v>14037</v>
      </c>
      <c r="C1435" s="434" t="s">
        <v>14038</v>
      </c>
      <c r="D1435" s="434" t="s">
        <v>14039</v>
      </c>
      <c r="E1435" s="374">
        <v>2003</v>
      </c>
    </row>
    <row r="1436" spans="1:5" x14ac:dyDescent="0.3">
      <c r="A1436" s="353" t="s">
        <v>6152</v>
      </c>
      <c r="B1436" s="555" t="s">
        <v>14040</v>
      </c>
      <c r="C1436" s="555" t="s">
        <v>14041</v>
      </c>
      <c r="D1436" s="555" t="s">
        <v>11526</v>
      </c>
      <c r="E1436" s="406">
        <v>2011</v>
      </c>
    </row>
    <row r="1437" spans="1:5" x14ac:dyDescent="0.3">
      <c r="A1437" s="353" t="s">
        <v>6153</v>
      </c>
      <c r="B1437" s="434" t="s">
        <v>14042</v>
      </c>
      <c r="C1437" s="434" t="s">
        <v>14043</v>
      </c>
      <c r="D1437" s="434" t="s">
        <v>13998</v>
      </c>
      <c r="E1437" s="364">
        <v>2000</v>
      </c>
    </row>
    <row r="1438" spans="1:5" x14ac:dyDescent="0.3">
      <c r="A1438" s="353" t="s">
        <v>5512</v>
      </c>
      <c r="B1438" s="434" t="s">
        <v>14044</v>
      </c>
      <c r="C1438" s="434" t="s">
        <v>14045</v>
      </c>
      <c r="D1438" s="434" t="s">
        <v>11369</v>
      </c>
      <c r="E1438" s="364">
        <v>2002</v>
      </c>
    </row>
    <row r="1439" spans="1:5" x14ac:dyDescent="0.3">
      <c r="A1439" s="353" t="s">
        <v>2958</v>
      </c>
      <c r="B1439" s="434" t="s">
        <v>11956</v>
      </c>
      <c r="C1439" s="434" t="s">
        <v>14046</v>
      </c>
      <c r="D1439" s="434" t="s">
        <v>12623</v>
      </c>
      <c r="E1439" s="364">
        <v>2003</v>
      </c>
    </row>
    <row r="1440" spans="1:5" ht="28.8" x14ac:dyDescent="0.3">
      <c r="A1440" s="353" t="s">
        <v>5513</v>
      </c>
      <c r="B1440" s="434" t="s">
        <v>14047</v>
      </c>
      <c r="C1440" s="434" t="s">
        <v>14048</v>
      </c>
      <c r="D1440" s="434" t="s">
        <v>11369</v>
      </c>
      <c r="E1440" s="364">
        <v>2004</v>
      </c>
    </row>
    <row r="1441" spans="1:5" x14ac:dyDescent="0.3">
      <c r="A1441" s="353" t="s">
        <v>6154</v>
      </c>
      <c r="B1441" s="557" t="s">
        <v>2959</v>
      </c>
      <c r="C1441" s="434" t="s">
        <v>14049</v>
      </c>
      <c r="D1441" s="434" t="s">
        <v>11183</v>
      </c>
      <c r="E1441" s="364">
        <v>1997</v>
      </c>
    </row>
    <row r="1442" spans="1:5" x14ac:dyDescent="0.3">
      <c r="A1442" s="353" t="s">
        <v>6155</v>
      </c>
      <c r="B1442" s="557" t="s">
        <v>8476</v>
      </c>
      <c r="C1442" s="434" t="s">
        <v>14049</v>
      </c>
      <c r="D1442" s="434" t="s">
        <v>11183</v>
      </c>
      <c r="E1442" s="364">
        <v>1997</v>
      </c>
    </row>
    <row r="1443" spans="1:5" x14ac:dyDescent="0.3">
      <c r="A1443" s="353" t="s">
        <v>6156</v>
      </c>
      <c r="B1443" s="557" t="s">
        <v>8476</v>
      </c>
      <c r="C1443" s="434" t="s">
        <v>14049</v>
      </c>
      <c r="D1443" s="434" t="s">
        <v>11183</v>
      </c>
      <c r="E1443" s="364">
        <v>1997</v>
      </c>
    </row>
    <row r="1444" spans="1:5" x14ac:dyDescent="0.3">
      <c r="A1444" s="353" t="s">
        <v>15940</v>
      </c>
      <c r="B1444" s="558" t="s">
        <v>8476</v>
      </c>
      <c r="C1444" s="434" t="s">
        <v>14049</v>
      </c>
      <c r="D1444" s="434" t="s">
        <v>11183</v>
      </c>
      <c r="E1444" s="364">
        <v>1997</v>
      </c>
    </row>
    <row r="1445" spans="1:5" x14ac:dyDescent="0.3">
      <c r="A1445" s="361" t="s">
        <v>2960</v>
      </c>
      <c r="B1445" s="561" t="s">
        <v>14050</v>
      </c>
      <c r="C1445" s="561" t="s">
        <v>12408</v>
      </c>
      <c r="D1445" s="561"/>
      <c r="E1445" s="362"/>
    </row>
    <row r="1446" spans="1:5" x14ac:dyDescent="0.3">
      <c r="A1446" s="353" t="s">
        <v>4749</v>
      </c>
      <c r="B1446" s="434" t="s">
        <v>14051</v>
      </c>
      <c r="C1446" s="434" t="s">
        <v>14052</v>
      </c>
      <c r="D1446" s="434" t="s">
        <v>11267</v>
      </c>
      <c r="E1446" s="364">
        <v>2013</v>
      </c>
    </row>
    <row r="1447" spans="1:5" x14ac:dyDescent="0.3">
      <c r="A1447" s="361" t="s">
        <v>2961</v>
      </c>
      <c r="B1447" s="561" t="s">
        <v>14053</v>
      </c>
      <c r="C1447" s="561" t="s">
        <v>14054</v>
      </c>
      <c r="D1447" s="561" t="s">
        <v>12707</v>
      </c>
      <c r="E1447" s="380">
        <v>1998</v>
      </c>
    </row>
    <row r="1448" spans="1:5" x14ac:dyDescent="0.3">
      <c r="A1448" s="353" t="s">
        <v>4750</v>
      </c>
      <c r="B1448" s="434" t="s">
        <v>14055</v>
      </c>
      <c r="C1448" s="555" t="s">
        <v>13670</v>
      </c>
      <c r="D1448" s="555" t="s">
        <v>13671</v>
      </c>
      <c r="E1448" s="406">
        <v>2005</v>
      </c>
    </row>
    <row r="1449" spans="1:5" x14ac:dyDescent="0.3">
      <c r="A1449" s="359" t="s">
        <v>10357</v>
      </c>
      <c r="B1449" s="161" t="s">
        <v>10358</v>
      </c>
      <c r="C1449" s="161" t="s">
        <v>10359</v>
      </c>
      <c r="D1449" s="161" t="s">
        <v>10360</v>
      </c>
      <c r="E1449" s="363" t="s">
        <v>10334</v>
      </c>
    </row>
    <row r="1450" spans="1:5" x14ac:dyDescent="0.3">
      <c r="A1450" s="355" t="s">
        <v>2962</v>
      </c>
      <c r="B1450" s="553" t="s">
        <v>14056</v>
      </c>
      <c r="C1450" s="553" t="s">
        <v>14057</v>
      </c>
      <c r="D1450" s="553" t="s">
        <v>11510</v>
      </c>
      <c r="E1450" s="354">
        <v>2012</v>
      </c>
    </row>
    <row r="1451" spans="1:5" ht="28.8" x14ac:dyDescent="0.3">
      <c r="A1451" s="182" t="s">
        <v>16290</v>
      </c>
      <c r="B1451" s="161" t="s">
        <v>16551</v>
      </c>
      <c r="C1451" s="161" t="s">
        <v>16291</v>
      </c>
      <c r="D1451" s="161" t="s">
        <v>16292</v>
      </c>
      <c r="E1451" s="358">
        <v>2019</v>
      </c>
    </row>
    <row r="1452" spans="1:5" x14ac:dyDescent="0.3">
      <c r="A1452" s="356" t="s">
        <v>9791</v>
      </c>
      <c r="B1452" s="432" t="s">
        <v>9792</v>
      </c>
      <c r="C1452" s="432" t="s">
        <v>9793</v>
      </c>
      <c r="D1452" s="432" t="s">
        <v>9794</v>
      </c>
      <c r="E1452" s="439">
        <v>2017</v>
      </c>
    </row>
    <row r="1453" spans="1:5" x14ac:dyDescent="0.3">
      <c r="A1453" s="356" t="s">
        <v>10353</v>
      </c>
      <c r="B1453" s="432" t="s">
        <v>10354</v>
      </c>
      <c r="C1453" s="432" t="s">
        <v>10355</v>
      </c>
      <c r="D1453" s="432" t="s">
        <v>10356</v>
      </c>
      <c r="E1453" s="439">
        <v>2017</v>
      </c>
    </row>
    <row r="1454" spans="1:5" x14ac:dyDescent="0.3">
      <c r="A1454" s="353" t="s">
        <v>5514</v>
      </c>
      <c r="B1454" s="434" t="s">
        <v>14058</v>
      </c>
      <c r="C1454" s="434" t="s">
        <v>14059</v>
      </c>
      <c r="D1454" s="434" t="s">
        <v>11191</v>
      </c>
      <c r="E1454" s="374">
        <v>2000</v>
      </c>
    </row>
    <row r="1455" spans="1:5" x14ac:dyDescent="0.3">
      <c r="A1455" s="353" t="s">
        <v>5515</v>
      </c>
      <c r="B1455" s="434" t="s">
        <v>14060</v>
      </c>
      <c r="C1455" s="434" t="s">
        <v>14061</v>
      </c>
      <c r="D1455" s="434" t="s">
        <v>11191</v>
      </c>
      <c r="E1455" s="364">
        <v>2002</v>
      </c>
    </row>
    <row r="1456" spans="1:5" x14ac:dyDescent="0.3">
      <c r="A1456" s="353" t="s">
        <v>6157</v>
      </c>
      <c r="B1456" s="434" t="s">
        <v>14062</v>
      </c>
      <c r="C1456" s="434" t="s">
        <v>14063</v>
      </c>
      <c r="D1456" s="434" t="s">
        <v>12565</v>
      </c>
      <c r="E1456" s="374">
        <v>2003</v>
      </c>
    </row>
    <row r="1457" spans="1:5" x14ac:dyDescent="0.3">
      <c r="A1457" s="353" t="s">
        <v>5516</v>
      </c>
      <c r="B1457" s="434" t="s">
        <v>14064</v>
      </c>
      <c r="C1457" s="434" t="s">
        <v>14065</v>
      </c>
      <c r="D1457" s="434" t="s">
        <v>14066</v>
      </c>
      <c r="E1457" s="364">
        <v>2001</v>
      </c>
    </row>
    <row r="1458" spans="1:5" x14ac:dyDescent="0.3">
      <c r="A1458" s="353" t="s">
        <v>6158</v>
      </c>
      <c r="B1458" s="557" t="s">
        <v>2963</v>
      </c>
      <c r="C1458" s="434" t="s">
        <v>12479</v>
      </c>
      <c r="D1458" s="434" t="s">
        <v>14066</v>
      </c>
      <c r="E1458" s="374">
        <v>2003</v>
      </c>
    </row>
    <row r="1459" spans="1:5" x14ac:dyDescent="0.3">
      <c r="A1459" s="355" t="s">
        <v>15601</v>
      </c>
      <c r="B1459" s="572" t="s">
        <v>14067</v>
      </c>
      <c r="C1459" s="562" t="s">
        <v>14068</v>
      </c>
      <c r="D1459" s="562" t="s">
        <v>14069</v>
      </c>
      <c r="E1459" s="409">
        <v>2009</v>
      </c>
    </row>
    <row r="1460" spans="1:5" x14ac:dyDescent="0.3">
      <c r="A1460" s="353" t="s">
        <v>5517</v>
      </c>
      <c r="B1460" s="434" t="s">
        <v>14070</v>
      </c>
      <c r="C1460" s="434" t="s">
        <v>14071</v>
      </c>
      <c r="D1460" s="434" t="s">
        <v>11191</v>
      </c>
      <c r="E1460" s="364">
        <v>2001</v>
      </c>
    </row>
    <row r="1461" spans="1:5" x14ac:dyDescent="0.3">
      <c r="A1461" s="353" t="s">
        <v>5518</v>
      </c>
      <c r="B1461" s="434" t="s">
        <v>14072</v>
      </c>
      <c r="C1461" s="434" t="s">
        <v>14073</v>
      </c>
      <c r="D1461" s="434" t="s">
        <v>14074</v>
      </c>
      <c r="E1461" s="364">
        <v>2002</v>
      </c>
    </row>
    <row r="1462" spans="1:5" x14ac:dyDescent="0.3">
      <c r="A1462" s="356" t="s">
        <v>10349</v>
      </c>
      <c r="B1462" s="432" t="s">
        <v>10350</v>
      </c>
      <c r="C1462" s="432" t="s">
        <v>10351</v>
      </c>
      <c r="D1462" s="432" t="s">
        <v>10352</v>
      </c>
      <c r="E1462" s="357">
        <v>2017</v>
      </c>
    </row>
    <row r="1463" spans="1:5" x14ac:dyDescent="0.3">
      <c r="A1463" s="353" t="s">
        <v>5519</v>
      </c>
      <c r="B1463" s="434" t="s">
        <v>14075</v>
      </c>
      <c r="C1463" s="434" t="s">
        <v>14076</v>
      </c>
      <c r="D1463" s="434" t="s">
        <v>14077</v>
      </c>
      <c r="E1463" s="374">
        <v>2004</v>
      </c>
    </row>
    <row r="1464" spans="1:5" x14ac:dyDescent="0.3">
      <c r="A1464" s="353" t="s">
        <v>4751</v>
      </c>
      <c r="B1464" s="553" t="s">
        <v>14078</v>
      </c>
      <c r="C1464" s="553" t="s">
        <v>14079</v>
      </c>
      <c r="D1464" s="553" t="s">
        <v>14080</v>
      </c>
      <c r="E1464" s="354">
        <v>2007</v>
      </c>
    </row>
    <row r="1465" spans="1:5" x14ac:dyDescent="0.3">
      <c r="A1465" s="353" t="s">
        <v>2964</v>
      </c>
      <c r="B1465" s="434" t="s">
        <v>14081</v>
      </c>
      <c r="C1465" s="434" t="s">
        <v>14082</v>
      </c>
      <c r="D1465" s="434" t="s">
        <v>11325</v>
      </c>
      <c r="E1465" s="364">
        <v>2006</v>
      </c>
    </row>
    <row r="1466" spans="1:5" ht="28.8" x14ac:dyDescent="0.3">
      <c r="A1466" s="361" t="s">
        <v>2965</v>
      </c>
      <c r="B1466" s="561" t="s">
        <v>14083</v>
      </c>
      <c r="C1466" s="561" t="s">
        <v>14084</v>
      </c>
      <c r="D1466" s="561" t="s">
        <v>14085</v>
      </c>
      <c r="E1466" s="362">
        <v>2011</v>
      </c>
    </row>
    <row r="1467" spans="1:5" x14ac:dyDescent="0.3">
      <c r="A1467" s="353" t="s">
        <v>6159</v>
      </c>
      <c r="B1467" s="434" t="s">
        <v>14086</v>
      </c>
      <c r="C1467" s="434" t="s">
        <v>11957</v>
      </c>
      <c r="D1467" s="434" t="s">
        <v>14087</v>
      </c>
      <c r="E1467" s="374">
        <v>2004</v>
      </c>
    </row>
    <row r="1468" spans="1:5" x14ac:dyDescent="0.3">
      <c r="A1468" s="355" t="s">
        <v>4753</v>
      </c>
      <c r="B1468" s="553" t="s">
        <v>14088</v>
      </c>
      <c r="C1468" s="553" t="s">
        <v>11958</v>
      </c>
      <c r="D1468" s="553" t="s">
        <v>11270</v>
      </c>
      <c r="E1468" s="378" t="s">
        <v>3728</v>
      </c>
    </row>
    <row r="1469" spans="1:5" x14ac:dyDescent="0.3">
      <c r="A1469" s="353" t="s">
        <v>6160</v>
      </c>
      <c r="B1469" s="557" t="s">
        <v>2969</v>
      </c>
      <c r="C1469" s="434"/>
      <c r="D1469" s="434"/>
      <c r="E1469" s="374"/>
    </row>
    <row r="1470" spans="1:5" x14ac:dyDescent="0.3">
      <c r="A1470" s="353" t="s">
        <v>2966</v>
      </c>
      <c r="B1470" s="434" t="s">
        <v>11959</v>
      </c>
      <c r="C1470" s="434" t="s">
        <v>11960</v>
      </c>
      <c r="D1470" s="434" t="s">
        <v>11562</v>
      </c>
      <c r="E1470" s="374">
        <v>2006</v>
      </c>
    </row>
    <row r="1471" spans="1:5" x14ac:dyDescent="0.3">
      <c r="A1471" s="361" t="s">
        <v>2967</v>
      </c>
      <c r="B1471" s="561" t="s">
        <v>11961</v>
      </c>
      <c r="C1471" s="561"/>
      <c r="D1471" s="561"/>
      <c r="E1471" s="380"/>
    </row>
    <row r="1472" spans="1:5" ht="28.8" x14ac:dyDescent="0.3">
      <c r="A1472" s="353" t="s">
        <v>5520</v>
      </c>
      <c r="B1472" s="557" t="s">
        <v>2968</v>
      </c>
      <c r="C1472" s="434" t="s">
        <v>11962</v>
      </c>
      <c r="D1472" s="434" t="s">
        <v>11963</v>
      </c>
      <c r="E1472" s="374">
        <v>2004</v>
      </c>
    </row>
    <row r="1473" spans="1:5" ht="28.8" x14ac:dyDescent="0.3">
      <c r="A1473" s="353" t="s">
        <v>5521</v>
      </c>
      <c r="B1473" s="557" t="s">
        <v>15602</v>
      </c>
      <c r="C1473" s="434" t="s">
        <v>11964</v>
      </c>
      <c r="D1473" s="434" t="s">
        <v>11798</v>
      </c>
      <c r="E1473" s="364">
        <v>2005</v>
      </c>
    </row>
    <row r="1474" spans="1:5" x14ac:dyDescent="0.3">
      <c r="A1474" s="353" t="s">
        <v>5522</v>
      </c>
      <c r="B1474" s="434" t="s">
        <v>11965</v>
      </c>
      <c r="C1474" s="434" t="s">
        <v>11966</v>
      </c>
      <c r="D1474" s="434" t="s">
        <v>11967</v>
      </c>
      <c r="E1474" s="364">
        <v>1990</v>
      </c>
    </row>
    <row r="1475" spans="1:5" ht="43.2" x14ac:dyDescent="0.3">
      <c r="A1475" s="353" t="s">
        <v>5523</v>
      </c>
      <c r="B1475" s="434" t="s">
        <v>11968</v>
      </c>
      <c r="C1475" s="434" t="s">
        <v>11969</v>
      </c>
      <c r="D1475" s="434" t="s">
        <v>11970</v>
      </c>
      <c r="E1475" s="364">
        <v>2002</v>
      </c>
    </row>
    <row r="1476" spans="1:5" x14ac:dyDescent="0.3">
      <c r="A1476" s="353" t="s">
        <v>6161</v>
      </c>
      <c r="B1476" s="434" t="s">
        <v>11971</v>
      </c>
      <c r="C1476" s="434"/>
      <c r="D1476" s="434"/>
      <c r="E1476" s="374"/>
    </row>
    <row r="1477" spans="1:5" x14ac:dyDescent="0.3">
      <c r="A1477" s="353" t="s">
        <v>5524</v>
      </c>
      <c r="B1477" s="434" t="s">
        <v>11972</v>
      </c>
      <c r="C1477" s="434" t="s">
        <v>11973</v>
      </c>
      <c r="D1477" s="434" t="s">
        <v>11562</v>
      </c>
      <c r="E1477" s="374">
        <v>2003</v>
      </c>
    </row>
    <row r="1478" spans="1:5" x14ac:dyDescent="0.3">
      <c r="A1478" s="353" t="s">
        <v>2970</v>
      </c>
      <c r="B1478" s="434" t="s">
        <v>11972</v>
      </c>
      <c r="C1478" s="434" t="s">
        <v>11973</v>
      </c>
      <c r="D1478" s="434" t="s">
        <v>11562</v>
      </c>
      <c r="E1478" s="364">
        <v>2003</v>
      </c>
    </row>
    <row r="1479" spans="1:5" x14ac:dyDescent="0.3">
      <c r="A1479" s="353" t="s">
        <v>2971</v>
      </c>
      <c r="B1479" s="434" t="s">
        <v>11972</v>
      </c>
      <c r="C1479" s="434" t="s">
        <v>11973</v>
      </c>
      <c r="D1479" s="434" t="s">
        <v>11562</v>
      </c>
      <c r="E1479" s="364">
        <v>2003</v>
      </c>
    </row>
    <row r="1480" spans="1:5" x14ac:dyDescent="0.3">
      <c r="A1480" s="353" t="s">
        <v>2973</v>
      </c>
      <c r="B1480" s="434" t="s">
        <v>11974</v>
      </c>
      <c r="C1480" s="434" t="s">
        <v>11975</v>
      </c>
      <c r="D1480" s="434" t="s">
        <v>11976</v>
      </c>
      <c r="E1480" s="364">
        <v>2004</v>
      </c>
    </row>
    <row r="1481" spans="1:5" ht="28.8" x14ac:dyDescent="0.3">
      <c r="A1481" s="353" t="s">
        <v>5525</v>
      </c>
      <c r="B1481" s="434" t="s">
        <v>11977</v>
      </c>
      <c r="C1481" s="434" t="s">
        <v>11978</v>
      </c>
      <c r="D1481" s="434" t="s">
        <v>11979</v>
      </c>
      <c r="E1481" s="364">
        <v>1990</v>
      </c>
    </row>
    <row r="1482" spans="1:5" ht="28.8" x14ac:dyDescent="0.3">
      <c r="A1482" s="353" t="s">
        <v>6433</v>
      </c>
      <c r="B1482" s="557" t="s">
        <v>2972</v>
      </c>
      <c r="C1482" s="434" t="s">
        <v>11980</v>
      </c>
      <c r="D1482" s="434" t="s">
        <v>11220</v>
      </c>
      <c r="E1482" s="374">
        <v>2000</v>
      </c>
    </row>
    <row r="1483" spans="1:5" x14ac:dyDescent="0.3">
      <c r="A1483" s="355" t="s">
        <v>4752</v>
      </c>
      <c r="B1483" s="553" t="s">
        <v>11981</v>
      </c>
      <c r="C1483" s="553" t="s">
        <v>11982</v>
      </c>
      <c r="D1483" s="553" t="s">
        <v>11983</v>
      </c>
      <c r="E1483" s="379">
        <v>2012</v>
      </c>
    </row>
    <row r="1484" spans="1:5" x14ac:dyDescent="0.3">
      <c r="A1484" s="353" t="s">
        <v>2974</v>
      </c>
      <c r="B1484" s="434" t="s">
        <v>11984</v>
      </c>
      <c r="C1484" s="434" t="s">
        <v>11985</v>
      </c>
      <c r="D1484" s="434" t="s">
        <v>11220</v>
      </c>
      <c r="E1484" s="364">
        <v>1998</v>
      </c>
    </row>
    <row r="1485" spans="1:5" x14ac:dyDescent="0.3">
      <c r="A1485" s="353" t="s">
        <v>5526</v>
      </c>
      <c r="B1485" s="434" t="s">
        <v>11986</v>
      </c>
      <c r="C1485" s="434" t="s">
        <v>11957</v>
      </c>
      <c r="D1485" s="434" t="s">
        <v>11963</v>
      </c>
      <c r="E1485" s="364">
        <v>1998</v>
      </c>
    </row>
    <row r="1486" spans="1:5" ht="28.8" x14ac:dyDescent="0.3">
      <c r="A1486" s="353" t="s">
        <v>5527</v>
      </c>
      <c r="B1486" s="434" t="s">
        <v>11987</v>
      </c>
      <c r="C1486" s="434" t="s">
        <v>11988</v>
      </c>
      <c r="D1486" s="434" t="s">
        <v>11963</v>
      </c>
      <c r="E1486" s="364">
        <v>2002</v>
      </c>
    </row>
    <row r="1487" spans="1:5" ht="28.8" x14ac:dyDescent="0.3">
      <c r="A1487" s="353" t="s">
        <v>6162</v>
      </c>
      <c r="B1487" s="434" t="s">
        <v>11987</v>
      </c>
      <c r="C1487" s="434" t="s">
        <v>11988</v>
      </c>
      <c r="D1487" s="434" t="s">
        <v>11963</v>
      </c>
      <c r="E1487" s="364">
        <v>2002</v>
      </c>
    </row>
    <row r="1488" spans="1:5" ht="28.8" x14ac:dyDescent="0.3">
      <c r="A1488" s="355" t="s">
        <v>6163</v>
      </c>
      <c r="B1488" s="415" t="s">
        <v>2975</v>
      </c>
      <c r="C1488" s="553" t="s">
        <v>11989</v>
      </c>
      <c r="D1488" s="553" t="s">
        <v>11990</v>
      </c>
      <c r="E1488" s="354">
        <v>2011</v>
      </c>
    </row>
    <row r="1489" spans="1:5" ht="43.2" x14ac:dyDescent="0.3">
      <c r="A1489" s="355" t="s">
        <v>6164</v>
      </c>
      <c r="B1489" s="553" t="s">
        <v>11991</v>
      </c>
      <c r="C1489" s="553" t="s">
        <v>11992</v>
      </c>
      <c r="D1489" s="553" t="s">
        <v>11993</v>
      </c>
      <c r="E1489" s="376" t="s">
        <v>3726</v>
      </c>
    </row>
    <row r="1490" spans="1:5" ht="28.8" x14ac:dyDescent="0.3">
      <c r="A1490" s="355" t="s">
        <v>6165</v>
      </c>
      <c r="B1490" s="553" t="s">
        <v>11994</v>
      </c>
      <c r="C1490" s="553" t="s">
        <v>11989</v>
      </c>
      <c r="D1490" s="553" t="s">
        <v>11990</v>
      </c>
      <c r="E1490" s="354">
        <v>2011</v>
      </c>
    </row>
    <row r="1491" spans="1:5" ht="28.8" x14ac:dyDescent="0.3">
      <c r="A1491" s="355" t="s">
        <v>6397</v>
      </c>
      <c r="B1491" s="553" t="s">
        <v>11994</v>
      </c>
      <c r="C1491" s="553" t="s">
        <v>11989</v>
      </c>
      <c r="D1491" s="553" t="s">
        <v>11990</v>
      </c>
      <c r="E1491" s="354">
        <v>2011</v>
      </c>
    </row>
    <row r="1492" spans="1:5" x14ac:dyDescent="0.3">
      <c r="A1492" s="355" t="s">
        <v>4754</v>
      </c>
      <c r="B1492" s="434" t="s">
        <v>11995</v>
      </c>
      <c r="C1492" s="553" t="s">
        <v>11996</v>
      </c>
      <c r="D1492" s="553" t="s">
        <v>11434</v>
      </c>
      <c r="E1492" s="442" t="s">
        <v>1206</v>
      </c>
    </row>
    <row r="1493" spans="1:5" x14ac:dyDescent="0.3">
      <c r="A1493" s="353" t="s">
        <v>5528</v>
      </c>
      <c r="B1493" s="434" t="s">
        <v>11997</v>
      </c>
      <c r="C1493" s="555" t="s">
        <v>11998</v>
      </c>
      <c r="D1493" s="555" t="s">
        <v>11999</v>
      </c>
      <c r="E1493" s="492">
        <v>2004</v>
      </c>
    </row>
    <row r="1494" spans="1:5" x14ac:dyDescent="0.3">
      <c r="A1494" s="161" t="s">
        <v>10307</v>
      </c>
      <c r="B1494" s="431" t="s">
        <v>10308</v>
      </c>
      <c r="C1494" s="431" t="s">
        <v>10309</v>
      </c>
      <c r="D1494" s="161"/>
      <c r="E1494" s="410"/>
    </row>
    <row r="1495" spans="1:5" ht="15.6" x14ac:dyDescent="0.3">
      <c r="A1495" s="39" t="s">
        <v>16401</v>
      </c>
      <c r="B1495" s="432" t="s">
        <v>16402</v>
      </c>
      <c r="C1495" s="95" t="s">
        <v>16400</v>
      </c>
      <c r="D1495" s="432" t="s">
        <v>391</v>
      </c>
      <c r="E1495" s="357">
        <v>2003</v>
      </c>
    </row>
    <row r="1496" spans="1:5" ht="15.6" x14ac:dyDescent="0.3">
      <c r="A1496" s="44" t="s">
        <v>16403</v>
      </c>
      <c r="B1496" s="432" t="s">
        <v>16404</v>
      </c>
      <c r="C1496" s="553" t="s">
        <v>16405</v>
      </c>
      <c r="D1496" s="553" t="s">
        <v>760</v>
      </c>
      <c r="E1496" s="376" t="s">
        <v>3732</v>
      </c>
    </row>
    <row r="1497" spans="1:5" ht="15.6" x14ac:dyDescent="0.3">
      <c r="A1497" s="44" t="s">
        <v>16406</v>
      </c>
      <c r="B1497" s="432" t="s">
        <v>16407</v>
      </c>
      <c r="C1497" s="553" t="s">
        <v>16405</v>
      </c>
      <c r="D1497" s="553" t="s">
        <v>760</v>
      </c>
      <c r="E1497" s="363" t="s">
        <v>3732</v>
      </c>
    </row>
    <row r="1498" spans="1:5" x14ac:dyDescent="0.3">
      <c r="A1498" s="353" t="s">
        <v>6166</v>
      </c>
      <c r="B1498" s="434" t="s">
        <v>12000</v>
      </c>
      <c r="C1498" s="434" t="s">
        <v>12001</v>
      </c>
      <c r="D1498" s="434" t="s">
        <v>11510</v>
      </c>
      <c r="E1498" s="364">
        <v>1995</v>
      </c>
    </row>
    <row r="1499" spans="1:5" x14ac:dyDescent="0.3">
      <c r="A1499" s="353" t="s">
        <v>2976</v>
      </c>
      <c r="B1499" s="434" t="s">
        <v>5898</v>
      </c>
      <c r="C1499" s="434" t="s">
        <v>12002</v>
      </c>
      <c r="D1499" s="434" t="s">
        <v>11220</v>
      </c>
      <c r="E1499" s="364">
        <v>2008</v>
      </c>
    </row>
    <row r="1500" spans="1:5" x14ac:dyDescent="0.3">
      <c r="A1500" s="353" t="s">
        <v>5529</v>
      </c>
      <c r="B1500" s="434" t="s">
        <v>12003</v>
      </c>
      <c r="C1500" s="434" t="s">
        <v>12004</v>
      </c>
      <c r="D1500" s="434" t="s">
        <v>12005</v>
      </c>
      <c r="E1500" s="364">
        <v>1993</v>
      </c>
    </row>
    <row r="1501" spans="1:5" ht="28.8" x14ac:dyDescent="0.3">
      <c r="A1501" s="355" t="s">
        <v>2977</v>
      </c>
      <c r="B1501" s="553" t="s">
        <v>12006</v>
      </c>
      <c r="C1501" s="553" t="s">
        <v>12007</v>
      </c>
      <c r="D1501" s="553" t="s">
        <v>12008</v>
      </c>
      <c r="E1501" s="354">
        <v>2009</v>
      </c>
    </row>
    <row r="1502" spans="1:5" x14ac:dyDescent="0.3">
      <c r="A1502" s="353" t="s">
        <v>5530</v>
      </c>
      <c r="B1502" s="434" t="s">
        <v>12009</v>
      </c>
      <c r="C1502" s="434" t="s">
        <v>12010</v>
      </c>
      <c r="D1502" s="434" t="s">
        <v>11798</v>
      </c>
      <c r="E1502" s="364">
        <v>1994</v>
      </c>
    </row>
    <row r="1503" spans="1:5" x14ac:dyDescent="0.3">
      <c r="A1503" s="353" t="s">
        <v>2978</v>
      </c>
      <c r="B1503" s="434" t="s">
        <v>12011</v>
      </c>
      <c r="C1503" s="434" t="s">
        <v>12012</v>
      </c>
      <c r="D1503" s="434" t="s">
        <v>11296</v>
      </c>
      <c r="E1503" s="364">
        <v>2009</v>
      </c>
    </row>
    <row r="1504" spans="1:5" x14ac:dyDescent="0.3">
      <c r="A1504" s="355" t="s">
        <v>6167</v>
      </c>
      <c r="B1504" s="553" t="s">
        <v>12013</v>
      </c>
      <c r="C1504" s="553" t="s">
        <v>12014</v>
      </c>
      <c r="D1504" s="553" t="s">
        <v>11526</v>
      </c>
      <c r="E1504" s="354">
        <v>1997</v>
      </c>
    </row>
    <row r="1505" spans="1:5" x14ac:dyDescent="0.3">
      <c r="A1505" s="353" t="s">
        <v>16076</v>
      </c>
      <c r="B1505" s="557" t="s">
        <v>2979</v>
      </c>
      <c r="C1505" s="553" t="s">
        <v>12015</v>
      </c>
      <c r="D1505" s="553" t="s">
        <v>12016</v>
      </c>
      <c r="E1505" s="364">
        <v>1997</v>
      </c>
    </row>
    <row r="1506" spans="1:5" x14ac:dyDescent="0.3">
      <c r="A1506" s="353" t="s">
        <v>4755</v>
      </c>
      <c r="B1506" s="161" t="s">
        <v>12633</v>
      </c>
      <c r="C1506" s="434" t="s">
        <v>14089</v>
      </c>
      <c r="D1506" s="434" t="s">
        <v>14090</v>
      </c>
      <c r="E1506" s="364">
        <v>2012</v>
      </c>
    </row>
    <row r="1507" spans="1:5" x14ac:dyDescent="0.3">
      <c r="A1507" s="353" t="s">
        <v>4756</v>
      </c>
      <c r="B1507" s="555" t="s">
        <v>14091</v>
      </c>
      <c r="C1507" s="555" t="s">
        <v>14092</v>
      </c>
      <c r="D1507" s="555" t="s">
        <v>11296</v>
      </c>
      <c r="E1507" s="406">
        <v>2010</v>
      </c>
    </row>
    <row r="1508" spans="1:5" ht="43.2" x14ac:dyDescent="0.3">
      <c r="A1508" s="353" t="s">
        <v>5531</v>
      </c>
      <c r="B1508" s="434" t="s">
        <v>14093</v>
      </c>
      <c r="C1508" s="434" t="s">
        <v>13786</v>
      </c>
      <c r="D1508" s="434" t="s">
        <v>14094</v>
      </c>
      <c r="E1508" s="364">
        <v>1999</v>
      </c>
    </row>
    <row r="1509" spans="1:5" ht="43.2" x14ac:dyDescent="0.3">
      <c r="A1509" s="353" t="s">
        <v>5532</v>
      </c>
      <c r="B1509" s="434" t="s">
        <v>14095</v>
      </c>
      <c r="C1509" s="434" t="s">
        <v>13786</v>
      </c>
      <c r="D1509" s="434" t="s">
        <v>14094</v>
      </c>
      <c r="E1509" s="364">
        <v>1990</v>
      </c>
    </row>
    <row r="1510" spans="1:5" ht="43.2" x14ac:dyDescent="0.3">
      <c r="A1510" s="353" t="s">
        <v>5533</v>
      </c>
      <c r="B1510" s="434" t="s">
        <v>14096</v>
      </c>
      <c r="C1510" s="434" t="s">
        <v>13786</v>
      </c>
      <c r="D1510" s="434" t="s">
        <v>14094</v>
      </c>
      <c r="E1510" s="364">
        <v>2001</v>
      </c>
    </row>
    <row r="1511" spans="1:5" ht="28.8" x14ac:dyDescent="0.3">
      <c r="A1511" s="353" t="s">
        <v>5534</v>
      </c>
      <c r="B1511" s="434" t="s">
        <v>14097</v>
      </c>
      <c r="C1511" s="434" t="s">
        <v>14098</v>
      </c>
      <c r="D1511" s="434" t="s">
        <v>14099</v>
      </c>
      <c r="E1511" s="374">
        <v>1998</v>
      </c>
    </row>
    <row r="1512" spans="1:5" x14ac:dyDescent="0.3">
      <c r="A1512" s="353" t="s">
        <v>6168</v>
      </c>
      <c r="B1512" s="434" t="s">
        <v>12017</v>
      </c>
      <c r="C1512" s="434"/>
      <c r="D1512" s="434"/>
      <c r="E1512" s="374"/>
    </row>
    <row r="1513" spans="1:5" ht="43.2" x14ac:dyDescent="0.3">
      <c r="A1513" s="353" t="s">
        <v>6169</v>
      </c>
      <c r="B1513" s="557" t="s">
        <v>2980</v>
      </c>
      <c r="C1513" s="434" t="s">
        <v>12634</v>
      </c>
      <c r="D1513" s="434" t="s">
        <v>12558</v>
      </c>
      <c r="E1513" s="364">
        <v>2000</v>
      </c>
    </row>
    <row r="1514" spans="1:5" x14ac:dyDescent="0.3">
      <c r="A1514" s="353" t="s">
        <v>5535</v>
      </c>
      <c r="B1514" s="434" t="s">
        <v>14100</v>
      </c>
      <c r="C1514" s="434" t="s">
        <v>14101</v>
      </c>
      <c r="D1514" s="434" t="s">
        <v>14102</v>
      </c>
      <c r="E1514" s="364">
        <v>2001</v>
      </c>
    </row>
    <row r="1515" spans="1:5" ht="43.2" x14ac:dyDescent="0.3">
      <c r="A1515" s="353" t="s">
        <v>5535</v>
      </c>
      <c r="B1515" s="555" t="s">
        <v>14100</v>
      </c>
      <c r="C1515" s="555" t="s">
        <v>14103</v>
      </c>
      <c r="D1515" s="555" t="s">
        <v>11515</v>
      </c>
      <c r="E1515" s="406">
        <v>2001</v>
      </c>
    </row>
    <row r="1516" spans="1:5" ht="28.8" x14ac:dyDescent="0.3">
      <c r="A1516" s="353" t="s">
        <v>5536</v>
      </c>
      <c r="B1516" s="434" t="s">
        <v>14104</v>
      </c>
      <c r="C1516" s="434" t="s">
        <v>14105</v>
      </c>
      <c r="D1516" s="434" t="s">
        <v>11220</v>
      </c>
      <c r="E1516" s="364">
        <v>2001</v>
      </c>
    </row>
    <row r="1517" spans="1:5" x14ac:dyDescent="0.3">
      <c r="A1517" s="353" t="s">
        <v>6170</v>
      </c>
      <c r="B1517" s="434" t="s">
        <v>14104</v>
      </c>
      <c r="C1517" s="434"/>
      <c r="D1517" s="434"/>
      <c r="E1517" s="364"/>
    </row>
    <row r="1518" spans="1:5" ht="28.8" x14ac:dyDescent="0.3">
      <c r="A1518" s="353" t="s">
        <v>2981</v>
      </c>
      <c r="B1518" s="434" t="s">
        <v>14106</v>
      </c>
      <c r="C1518" s="434" t="s">
        <v>14107</v>
      </c>
      <c r="D1518" s="434" t="s">
        <v>14108</v>
      </c>
      <c r="E1518" s="364">
        <v>1999</v>
      </c>
    </row>
    <row r="1519" spans="1:5" ht="28.8" x14ac:dyDescent="0.3">
      <c r="A1519" s="353" t="s">
        <v>2982</v>
      </c>
      <c r="B1519" s="434" t="s">
        <v>14106</v>
      </c>
      <c r="C1519" s="434" t="s">
        <v>14107</v>
      </c>
      <c r="D1519" s="434" t="s">
        <v>14108</v>
      </c>
      <c r="E1519" s="364">
        <v>1999</v>
      </c>
    </row>
    <row r="1520" spans="1:5" ht="28.8" x14ac:dyDescent="0.3">
      <c r="A1520" s="182" t="s">
        <v>15935</v>
      </c>
      <c r="B1520" s="423" t="s">
        <v>15936</v>
      </c>
      <c r="C1520" s="161" t="s">
        <v>15937</v>
      </c>
      <c r="D1520" s="161" t="s">
        <v>257</v>
      </c>
      <c r="E1520" s="358">
        <v>1999</v>
      </c>
    </row>
    <row r="1521" spans="1:5" x14ac:dyDescent="0.3">
      <c r="A1521" s="161" t="s">
        <v>15909</v>
      </c>
      <c r="B1521" s="403" t="s">
        <v>15910</v>
      </c>
      <c r="C1521" s="431" t="s">
        <v>15911</v>
      </c>
      <c r="D1521" s="161" t="s">
        <v>15912</v>
      </c>
      <c r="E1521" s="364">
        <v>1999</v>
      </c>
    </row>
    <row r="1522" spans="1:5" x14ac:dyDescent="0.3">
      <c r="A1522" s="353" t="s">
        <v>5537</v>
      </c>
      <c r="B1522" s="434" t="s">
        <v>14109</v>
      </c>
      <c r="C1522" s="434" t="s">
        <v>14110</v>
      </c>
      <c r="D1522" s="434" t="s">
        <v>11510</v>
      </c>
      <c r="E1522" s="364">
        <v>2005</v>
      </c>
    </row>
    <row r="1523" spans="1:5" x14ac:dyDescent="0.3">
      <c r="A1523" s="355" t="s">
        <v>2983</v>
      </c>
      <c r="B1523" s="553" t="s">
        <v>14111</v>
      </c>
      <c r="C1523" s="553" t="s">
        <v>14112</v>
      </c>
      <c r="D1523" s="553" t="s">
        <v>11313</v>
      </c>
      <c r="E1523" s="354">
        <v>2010</v>
      </c>
    </row>
    <row r="1524" spans="1:5" ht="31.2" x14ac:dyDescent="0.3">
      <c r="A1524" s="11" t="s">
        <v>16760</v>
      </c>
      <c r="B1524" s="328" t="s">
        <v>16761</v>
      </c>
      <c r="C1524" s="328" t="s">
        <v>16762</v>
      </c>
      <c r="D1524" s="328" t="s">
        <v>16763</v>
      </c>
      <c r="E1524" s="40">
        <v>2018</v>
      </c>
    </row>
    <row r="1525" spans="1:5" ht="28.8" x14ac:dyDescent="0.3">
      <c r="A1525" s="353" t="s">
        <v>5538</v>
      </c>
      <c r="B1525" s="434" t="s">
        <v>12018</v>
      </c>
      <c r="C1525" s="434" t="s">
        <v>14113</v>
      </c>
      <c r="D1525" s="434" t="s">
        <v>14114</v>
      </c>
      <c r="E1525" s="364">
        <v>2004</v>
      </c>
    </row>
    <row r="1526" spans="1:5" x14ac:dyDescent="0.3">
      <c r="A1526" s="353" t="s">
        <v>5539</v>
      </c>
      <c r="B1526" s="434" t="s">
        <v>5899</v>
      </c>
      <c r="C1526" s="434" t="s">
        <v>14115</v>
      </c>
      <c r="D1526" s="434" t="s">
        <v>14116</v>
      </c>
      <c r="E1526" s="364">
        <v>2006</v>
      </c>
    </row>
    <row r="1527" spans="1:5" ht="28.8" x14ac:dyDescent="0.3">
      <c r="A1527" s="353" t="s">
        <v>5540</v>
      </c>
      <c r="B1527" s="434" t="s">
        <v>14117</v>
      </c>
      <c r="C1527" s="434" t="s">
        <v>14118</v>
      </c>
      <c r="D1527" s="434" t="s">
        <v>13422</v>
      </c>
      <c r="E1527" s="364">
        <v>2001</v>
      </c>
    </row>
    <row r="1528" spans="1:5" ht="28.8" x14ac:dyDescent="0.3">
      <c r="A1528" s="353" t="s">
        <v>5541</v>
      </c>
      <c r="B1528" s="434" t="s">
        <v>14119</v>
      </c>
      <c r="C1528" s="434" t="s">
        <v>14120</v>
      </c>
      <c r="D1528" s="434" t="s">
        <v>14121</v>
      </c>
      <c r="E1528" s="364">
        <v>2001</v>
      </c>
    </row>
    <row r="1529" spans="1:5" ht="15.6" x14ac:dyDescent="0.3">
      <c r="A1529" s="39" t="s">
        <v>16408</v>
      </c>
      <c r="B1529" s="432" t="s">
        <v>16409</v>
      </c>
      <c r="C1529" s="432" t="s">
        <v>16410</v>
      </c>
      <c r="D1529" s="432" t="s">
        <v>1289</v>
      </c>
      <c r="E1529" s="439">
        <v>2001</v>
      </c>
    </row>
    <row r="1530" spans="1:5" x14ac:dyDescent="0.3">
      <c r="A1530" s="353" t="s">
        <v>5542</v>
      </c>
      <c r="B1530" s="434" t="s">
        <v>14122</v>
      </c>
      <c r="C1530" s="434" t="s">
        <v>14123</v>
      </c>
      <c r="D1530" s="434" t="s">
        <v>11220</v>
      </c>
      <c r="E1530" s="364">
        <v>2005</v>
      </c>
    </row>
    <row r="1531" spans="1:5" x14ac:dyDescent="0.3">
      <c r="A1531" s="353" t="s">
        <v>5543</v>
      </c>
      <c r="B1531" s="434" t="s">
        <v>14124</v>
      </c>
      <c r="C1531" s="434" t="s">
        <v>14125</v>
      </c>
      <c r="D1531" s="434" t="s">
        <v>11369</v>
      </c>
      <c r="E1531" s="364">
        <v>1995</v>
      </c>
    </row>
    <row r="1532" spans="1:5" x14ac:dyDescent="0.3">
      <c r="A1532" s="353" t="s">
        <v>6171</v>
      </c>
      <c r="B1532" s="434" t="s">
        <v>14126</v>
      </c>
      <c r="C1532" s="434" t="s">
        <v>14125</v>
      </c>
      <c r="D1532" s="434" t="s">
        <v>11220</v>
      </c>
      <c r="E1532" s="364">
        <v>2000</v>
      </c>
    </row>
    <row r="1533" spans="1:5" x14ac:dyDescent="0.3">
      <c r="A1533" s="353" t="s">
        <v>5544</v>
      </c>
      <c r="B1533" s="434" t="s">
        <v>14127</v>
      </c>
      <c r="C1533" s="434" t="s">
        <v>14128</v>
      </c>
      <c r="D1533" s="434" t="s">
        <v>11798</v>
      </c>
      <c r="E1533" s="364">
        <v>2000</v>
      </c>
    </row>
    <row r="1534" spans="1:5" ht="43.2" x14ac:dyDescent="0.3">
      <c r="A1534" s="353" t="s">
        <v>16644</v>
      </c>
      <c r="B1534" s="557" t="s">
        <v>16647</v>
      </c>
      <c r="C1534" s="434" t="s">
        <v>16645</v>
      </c>
      <c r="D1534" s="434" t="s">
        <v>16646</v>
      </c>
      <c r="E1534" s="364">
        <v>2020</v>
      </c>
    </row>
    <row r="1535" spans="1:5" x14ac:dyDescent="0.3">
      <c r="A1535" s="353" t="s">
        <v>5545</v>
      </c>
      <c r="B1535" s="557" t="s">
        <v>16630</v>
      </c>
      <c r="C1535" s="434" t="s">
        <v>14129</v>
      </c>
      <c r="D1535" s="434" t="s">
        <v>14130</v>
      </c>
      <c r="E1535" s="364">
        <v>2001</v>
      </c>
    </row>
    <row r="1536" spans="1:5" ht="28.8" x14ac:dyDescent="0.3">
      <c r="A1536" s="353" t="s">
        <v>5546</v>
      </c>
      <c r="B1536" s="434" t="s">
        <v>14131</v>
      </c>
      <c r="C1536" s="434" t="s">
        <v>14132</v>
      </c>
      <c r="D1536" s="434" t="s">
        <v>11245</v>
      </c>
      <c r="E1536" s="364">
        <v>2000</v>
      </c>
    </row>
    <row r="1537" spans="1:5" ht="28.8" x14ac:dyDescent="0.3">
      <c r="A1537" s="353" t="s">
        <v>6172</v>
      </c>
      <c r="B1537" s="434" t="s">
        <v>12019</v>
      </c>
      <c r="C1537" s="434" t="s">
        <v>5900</v>
      </c>
      <c r="D1537" s="434" t="s">
        <v>12635</v>
      </c>
      <c r="E1537" s="364">
        <v>1999</v>
      </c>
    </row>
    <row r="1538" spans="1:5" x14ac:dyDescent="0.3">
      <c r="A1538" s="353" t="s">
        <v>5547</v>
      </c>
      <c r="B1538" s="434" t="s">
        <v>12636</v>
      </c>
      <c r="C1538" s="434" t="s">
        <v>14133</v>
      </c>
      <c r="D1538" s="434" t="s">
        <v>11274</v>
      </c>
      <c r="E1538" s="364">
        <v>2000</v>
      </c>
    </row>
    <row r="1539" spans="1:5" x14ac:dyDescent="0.3">
      <c r="A1539" s="353" t="s">
        <v>2985</v>
      </c>
      <c r="B1539" s="434" t="s">
        <v>14134</v>
      </c>
      <c r="C1539" s="434" t="s">
        <v>13840</v>
      </c>
      <c r="D1539" s="434" t="s">
        <v>11225</v>
      </c>
      <c r="E1539" s="364">
        <v>2007</v>
      </c>
    </row>
    <row r="1540" spans="1:5" x14ac:dyDescent="0.3">
      <c r="A1540" s="353" t="s">
        <v>6173</v>
      </c>
      <c r="B1540" s="434" t="s">
        <v>14134</v>
      </c>
      <c r="C1540" s="434" t="s">
        <v>13840</v>
      </c>
      <c r="D1540" s="434" t="s">
        <v>11193</v>
      </c>
      <c r="E1540" s="364">
        <v>2007</v>
      </c>
    </row>
    <row r="1541" spans="1:5" x14ac:dyDescent="0.3">
      <c r="A1541" s="395" t="s">
        <v>15753</v>
      </c>
      <c r="B1541" s="554" t="s">
        <v>15986</v>
      </c>
      <c r="C1541" s="554" t="s">
        <v>15977</v>
      </c>
      <c r="D1541" s="554" t="s">
        <v>15975</v>
      </c>
      <c r="E1541" s="396">
        <v>2007</v>
      </c>
    </row>
    <row r="1542" spans="1:5" x14ac:dyDescent="0.3">
      <c r="A1542" s="353" t="s">
        <v>5548</v>
      </c>
      <c r="B1542" s="434" t="s">
        <v>14135</v>
      </c>
      <c r="C1542" s="434" t="s">
        <v>14136</v>
      </c>
      <c r="D1542" s="434" t="s">
        <v>12392</v>
      </c>
      <c r="E1542" s="364">
        <v>1999</v>
      </c>
    </row>
    <row r="1543" spans="1:5" x14ac:dyDescent="0.3">
      <c r="A1543" s="353" t="s">
        <v>2986</v>
      </c>
      <c r="B1543" s="434" t="s">
        <v>14137</v>
      </c>
      <c r="C1543" s="434" t="s">
        <v>14138</v>
      </c>
      <c r="D1543" s="434" t="s">
        <v>12579</v>
      </c>
      <c r="E1543" s="364">
        <v>2008</v>
      </c>
    </row>
    <row r="1544" spans="1:5" x14ac:dyDescent="0.3">
      <c r="A1544" s="355" t="s">
        <v>2987</v>
      </c>
      <c r="B1544" s="553" t="s">
        <v>14139</v>
      </c>
      <c r="C1544" s="553" t="s">
        <v>14140</v>
      </c>
      <c r="D1544" s="553" t="s">
        <v>11698</v>
      </c>
      <c r="E1544" s="354">
        <v>2002</v>
      </c>
    </row>
    <row r="1545" spans="1:5" x14ac:dyDescent="0.3">
      <c r="A1545" s="355" t="s">
        <v>6174</v>
      </c>
      <c r="B1545" s="553" t="s">
        <v>14139</v>
      </c>
      <c r="C1545" s="553" t="s">
        <v>14141</v>
      </c>
      <c r="D1545" s="553" t="s">
        <v>11698</v>
      </c>
      <c r="E1545" s="354">
        <v>2002</v>
      </c>
    </row>
    <row r="1546" spans="1:5" ht="28.8" x14ac:dyDescent="0.3">
      <c r="A1546" s="355" t="s">
        <v>6519</v>
      </c>
      <c r="B1546" s="553" t="s">
        <v>14142</v>
      </c>
      <c r="C1546" s="553" t="s">
        <v>14143</v>
      </c>
      <c r="D1546" s="553" t="s">
        <v>14144</v>
      </c>
      <c r="E1546" s="354">
        <v>2001</v>
      </c>
    </row>
    <row r="1547" spans="1:5" ht="28.8" x14ac:dyDescent="0.3">
      <c r="A1547" s="355" t="s">
        <v>6520</v>
      </c>
      <c r="B1547" s="553" t="s">
        <v>14145</v>
      </c>
      <c r="C1547" s="553" t="s">
        <v>14143</v>
      </c>
      <c r="D1547" s="553" t="s">
        <v>14146</v>
      </c>
      <c r="E1547" s="354">
        <v>2001</v>
      </c>
    </row>
    <row r="1548" spans="1:5" ht="28.8" x14ac:dyDescent="0.3">
      <c r="A1548" s="355" t="s">
        <v>6521</v>
      </c>
      <c r="B1548" s="553" t="s">
        <v>14147</v>
      </c>
      <c r="C1548" s="553" t="s">
        <v>14143</v>
      </c>
      <c r="D1548" s="553" t="s">
        <v>14144</v>
      </c>
      <c r="E1548" s="354">
        <v>2001</v>
      </c>
    </row>
    <row r="1549" spans="1:5" x14ac:dyDescent="0.3">
      <c r="A1549" s="355" t="s">
        <v>5549</v>
      </c>
      <c r="B1549" s="553" t="s">
        <v>14148</v>
      </c>
      <c r="C1549" s="553" t="s">
        <v>14149</v>
      </c>
      <c r="D1549" s="553" t="s">
        <v>14150</v>
      </c>
      <c r="E1549" s="354">
        <v>2002</v>
      </c>
    </row>
    <row r="1550" spans="1:5" ht="28.8" x14ac:dyDescent="0.3">
      <c r="A1550" s="355" t="s">
        <v>5550</v>
      </c>
      <c r="B1550" s="553" t="s">
        <v>14151</v>
      </c>
      <c r="C1550" s="553" t="s">
        <v>14152</v>
      </c>
      <c r="D1550" s="553" t="s">
        <v>11510</v>
      </c>
      <c r="E1550" s="354">
        <v>2003</v>
      </c>
    </row>
    <row r="1551" spans="1:5" x14ac:dyDescent="0.3">
      <c r="A1551" s="355" t="s">
        <v>5551</v>
      </c>
      <c r="B1551" s="553" t="s">
        <v>14153</v>
      </c>
      <c r="C1551" s="553" t="s">
        <v>14154</v>
      </c>
      <c r="D1551" s="553" t="s">
        <v>12492</v>
      </c>
      <c r="E1551" s="354">
        <v>2005</v>
      </c>
    </row>
    <row r="1552" spans="1:5" x14ac:dyDescent="0.3">
      <c r="A1552" s="355" t="s">
        <v>5552</v>
      </c>
      <c r="B1552" s="553" t="s">
        <v>14155</v>
      </c>
      <c r="C1552" s="553" t="s">
        <v>14156</v>
      </c>
      <c r="D1552" s="553" t="s">
        <v>2988</v>
      </c>
      <c r="E1552" s="354">
        <v>2004</v>
      </c>
    </row>
    <row r="1553" spans="1:5" ht="28.8" x14ac:dyDescent="0.3">
      <c r="A1553" s="355" t="s">
        <v>6175</v>
      </c>
      <c r="B1553" s="553" t="s">
        <v>14157</v>
      </c>
      <c r="C1553" s="553" t="s">
        <v>14158</v>
      </c>
      <c r="D1553" s="553" t="s">
        <v>11266</v>
      </c>
      <c r="E1553" s="354">
        <v>1999</v>
      </c>
    </row>
    <row r="1554" spans="1:5" s="411" customFormat="1" ht="31.2" x14ac:dyDescent="0.3">
      <c r="A1554" s="43" t="s">
        <v>17637</v>
      </c>
      <c r="B1554" s="99" t="s">
        <v>17638</v>
      </c>
      <c r="C1554" s="99" t="s">
        <v>17639</v>
      </c>
      <c r="D1554" s="99" t="s">
        <v>17640</v>
      </c>
      <c r="E1554" s="593" t="s">
        <v>17391</v>
      </c>
    </row>
    <row r="1555" spans="1:5" x14ac:dyDescent="0.3">
      <c r="A1555" s="355" t="s">
        <v>5553</v>
      </c>
      <c r="B1555" s="553" t="s">
        <v>14159</v>
      </c>
      <c r="C1555" s="553" t="s">
        <v>14160</v>
      </c>
      <c r="D1555" s="553" t="s">
        <v>14161</v>
      </c>
      <c r="E1555" s="354">
        <v>2006</v>
      </c>
    </row>
    <row r="1556" spans="1:5" s="411" customFormat="1" ht="31.2" x14ac:dyDescent="0.3">
      <c r="A1556" s="43" t="s">
        <v>17634</v>
      </c>
      <c r="B1556" s="99" t="s">
        <v>17635</v>
      </c>
      <c r="C1556" s="99" t="s">
        <v>17636</v>
      </c>
      <c r="D1556" s="99" t="s">
        <v>15690</v>
      </c>
      <c r="E1556" s="593" t="s">
        <v>17033</v>
      </c>
    </row>
    <row r="1557" spans="1:5" x14ac:dyDescent="0.3">
      <c r="A1557" s="355" t="s">
        <v>2989</v>
      </c>
      <c r="B1557" s="553" t="s">
        <v>14162</v>
      </c>
      <c r="C1557" s="553" t="s">
        <v>14163</v>
      </c>
      <c r="D1557" s="553" t="s">
        <v>11274</v>
      </c>
      <c r="E1557" s="354">
        <v>2008</v>
      </c>
    </row>
    <row r="1558" spans="1:5" x14ac:dyDescent="0.3">
      <c r="A1558" s="355" t="s">
        <v>17357</v>
      </c>
      <c r="B1558" s="553" t="s">
        <v>17358</v>
      </c>
      <c r="C1558" s="553" t="s">
        <v>17359</v>
      </c>
      <c r="D1558" s="553" t="s">
        <v>17359</v>
      </c>
      <c r="E1558" s="354">
        <v>2020</v>
      </c>
    </row>
    <row r="1559" spans="1:5" ht="28.8" x14ac:dyDescent="0.3">
      <c r="A1559" s="355" t="s">
        <v>15603</v>
      </c>
      <c r="B1559" s="415" t="s">
        <v>2990</v>
      </c>
      <c r="C1559" s="553"/>
      <c r="D1559" s="553" t="s">
        <v>14164</v>
      </c>
      <c r="E1559" s="354"/>
    </row>
    <row r="1560" spans="1:5" x14ac:dyDescent="0.3">
      <c r="A1560" s="355" t="s">
        <v>6176</v>
      </c>
      <c r="B1560" s="553" t="s">
        <v>14165</v>
      </c>
      <c r="C1560" s="553" t="s">
        <v>14166</v>
      </c>
      <c r="D1560" s="553" t="s">
        <v>12421</v>
      </c>
      <c r="E1560" s="354">
        <v>2009</v>
      </c>
    </row>
    <row r="1561" spans="1:5" ht="31.2" x14ac:dyDescent="0.3">
      <c r="A1561" s="39" t="s">
        <v>16753</v>
      </c>
      <c r="B1561" s="328" t="s">
        <v>16754</v>
      </c>
      <c r="C1561" s="328" t="s">
        <v>16755</v>
      </c>
      <c r="D1561" s="328" t="s">
        <v>2576</v>
      </c>
      <c r="E1561" s="40">
        <v>2019</v>
      </c>
    </row>
    <row r="1562" spans="1:5" ht="28.8" x14ac:dyDescent="0.3">
      <c r="A1562" s="355" t="s">
        <v>4757</v>
      </c>
      <c r="B1562" s="415" t="s">
        <v>6527</v>
      </c>
      <c r="C1562" s="553" t="s">
        <v>14167</v>
      </c>
      <c r="D1562" s="553" t="s">
        <v>14168</v>
      </c>
      <c r="E1562" s="409">
        <v>2012</v>
      </c>
    </row>
    <row r="1563" spans="1:5" ht="28.8" x14ac:dyDescent="0.3">
      <c r="A1563" s="355" t="s">
        <v>4758</v>
      </c>
      <c r="B1563" s="553" t="s">
        <v>14169</v>
      </c>
      <c r="C1563" s="553" t="s">
        <v>14170</v>
      </c>
      <c r="D1563" s="553" t="s">
        <v>14171</v>
      </c>
      <c r="E1563" s="354">
        <v>2014</v>
      </c>
    </row>
    <row r="1564" spans="1:5" x14ac:dyDescent="0.3">
      <c r="A1564" s="355" t="s">
        <v>2991</v>
      </c>
      <c r="B1564" s="415" t="s">
        <v>2992</v>
      </c>
      <c r="C1564" s="553" t="s">
        <v>14172</v>
      </c>
      <c r="D1564" s="553" t="s">
        <v>14173</v>
      </c>
      <c r="E1564" s="354">
        <v>2008</v>
      </c>
    </row>
    <row r="1565" spans="1:5" x14ac:dyDescent="0.3">
      <c r="A1565" s="355" t="s">
        <v>2993</v>
      </c>
      <c r="B1565" s="553" t="s">
        <v>14174</v>
      </c>
      <c r="C1565" s="553" t="s">
        <v>14175</v>
      </c>
      <c r="D1565" s="553" t="s">
        <v>14176</v>
      </c>
      <c r="E1565" s="354">
        <v>2006</v>
      </c>
    </row>
    <row r="1566" spans="1:5" x14ac:dyDescent="0.3">
      <c r="A1566" s="355" t="s">
        <v>2994</v>
      </c>
      <c r="B1566" s="553" t="s">
        <v>14177</v>
      </c>
      <c r="C1566" s="553" t="s">
        <v>14175</v>
      </c>
      <c r="D1566" s="553" t="s">
        <v>14176</v>
      </c>
      <c r="E1566" s="354">
        <v>2007</v>
      </c>
    </row>
    <row r="1567" spans="1:5" ht="28.8" x14ac:dyDescent="0.3">
      <c r="A1567" s="355" t="s">
        <v>5554</v>
      </c>
      <c r="B1567" s="553" t="s">
        <v>14178</v>
      </c>
      <c r="C1567" s="553" t="s">
        <v>14179</v>
      </c>
      <c r="D1567" s="553" t="s">
        <v>14180</v>
      </c>
      <c r="E1567" s="354">
        <v>2003</v>
      </c>
    </row>
    <row r="1568" spans="1:5" ht="28.8" x14ac:dyDescent="0.3">
      <c r="A1568" s="355" t="s">
        <v>5555</v>
      </c>
      <c r="B1568" s="553" t="s">
        <v>14181</v>
      </c>
      <c r="C1568" s="553" t="s">
        <v>14179</v>
      </c>
      <c r="D1568" s="553" t="s">
        <v>14180</v>
      </c>
      <c r="E1568" s="379">
        <v>2003</v>
      </c>
    </row>
    <row r="1569" spans="1:5" ht="28.8" x14ac:dyDescent="0.3">
      <c r="A1569" s="355" t="s">
        <v>5556</v>
      </c>
      <c r="B1569" s="553" t="s">
        <v>14182</v>
      </c>
      <c r="C1569" s="553" t="s">
        <v>14179</v>
      </c>
      <c r="D1569" s="553" t="s">
        <v>14180</v>
      </c>
      <c r="E1569" s="354">
        <v>2003</v>
      </c>
    </row>
    <row r="1570" spans="1:5" ht="28.8" x14ac:dyDescent="0.3">
      <c r="A1570" s="353" t="s">
        <v>5557</v>
      </c>
      <c r="B1570" s="434" t="s">
        <v>14183</v>
      </c>
      <c r="C1570" s="434" t="s">
        <v>14179</v>
      </c>
      <c r="D1570" s="434" t="s">
        <v>14180</v>
      </c>
      <c r="E1570" s="364">
        <v>2003</v>
      </c>
    </row>
    <row r="1571" spans="1:5" ht="43.2" x14ac:dyDescent="0.3">
      <c r="A1571" s="353" t="s">
        <v>5558</v>
      </c>
      <c r="B1571" s="434" t="s">
        <v>14184</v>
      </c>
      <c r="C1571" s="434" t="s">
        <v>14185</v>
      </c>
      <c r="D1571" s="434" t="s">
        <v>12558</v>
      </c>
      <c r="E1571" s="364">
        <v>2002</v>
      </c>
    </row>
    <row r="1572" spans="1:5" ht="28.8" x14ac:dyDescent="0.3">
      <c r="A1572" s="353" t="s">
        <v>5559</v>
      </c>
      <c r="B1572" s="434" t="s">
        <v>14186</v>
      </c>
      <c r="C1572" s="434"/>
      <c r="D1572" s="434" t="s">
        <v>14187</v>
      </c>
      <c r="E1572" s="364">
        <v>2003</v>
      </c>
    </row>
    <row r="1573" spans="1:5" ht="28.8" x14ac:dyDescent="0.3">
      <c r="A1573" s="353" t="s">
        <v>5560</v>
      </c>
      <c r="B1573" s="434" t="s">
        <v>14188</v>
      </c>
      <c r="C1573" s="434" t="s">
        <v>11716</v>
      </c>
      <c r="D1573" s="434" t="s">
        <v>14189</v>
      </c>
      <c r="E1573" s="364">
        <v>1980</v>
      </c>
    </row>
    <row r="1574" spans="1:5" x14ac:dyDescent="0.3">
      <c r="A1574" s="353" t="s">
        <v>2995</v>
      </c>
      <c r="B1574" s="434" t="s">
        <v>14190</v>
      </c>
      <c r="C1574" s="434" t="s">
        <v>14191</v>
      </c>
      <c r="D1574" s="434" t="s">
        <v>11183</v>
      </c>
      <c r="E1574" s="364">
        <v>2001</v>
      </c>
    </row>
    <row r="1575" spans="1:5" x14ac:dyDescent="0.3">
      <c r="A1575" s="353" t="s">
        <v>2996</v>
      </c>
      <c r="B1575" s="434" t="s">
        <v>12020</v>
      </c>
      <c r="C1575" s="434" t="s">
        <v>14192</v>
      </c>
      <c r="D1575" s="434" t="s">
        <v>14193</v>
      </c>
      <c r="E1575" s="374">
        <v>1998</v>
      </c>
    </row>
    <row r="1576" spans="1:5" ht="15.6" x14ac:dyDescent="0.3">
      <c r="A1576" s="36" t="s">
        <v>17590</v>
      </c>
      <c r="B1576" s="3" t="s">
        <v>17591</v>
      </c>
      <c r="C1576" s="3" t="s">
        <v>17592</v>
      </c>
      <c r="D1576" s="3" t="s">
        <v>17592</v>
      </c>
      <c r="E1576" s="42" t="s">
        <v>17593</v>
      </c>
    </row>
    <row r="1577" spans="1:5" x14ac:dyDescent="0.3">
      <c r="A1577" s="353" t="s">
        <v>4759</v>
      </c>
      <c r="B1577" s="553" t="s">
        <v>14194</v>
      </c>
      <c r="C1577" s="553" t="s">
        <v>5901</v>
      </c>
      <c r="D1577" s="553" t="s">
        <v>11266</v>
      </c>
      <c r="E1577" s="379">
        <v>2008</v>
      </c>
    </row>
    <row r="1578" spans="1:5" x14ac:dyDescent="0.3">
      <c r="A1578" s="353" t="s">
        <v>2997</v>
      </c>
      <c r="B1578" s="434" t="s">
        <v>14195</v>
      </c>
      <c r="C1578" s="434" t="s">
        <v>14196</v>
      </c>
      <c r="D1578" s="434" t="s">
        <v>13850</v>
      </c>
      <c r="E1578" s="374">
        <v>2004</v>
      </c>
    </row>
    <row r="1579" spans="1:5" ht="28.8" x14ac:dyDescent="0.3">
      <c r="A1579" s="355" t="s">
        <v>4760</v>
      </c>
      <c r="B1579" s="434" t="s">
        <v>14197</v>
      </c>
      <c r="C1579" s="553" t="s">
        <v>14198</v>
      </c>
      <c r="D1579" s="553" t="s">
        <v>14199</v>
      </c>
      <c r="E1579" s="377" t="s">
        <v>4622</v>
      </c>
    </row>
    <row r="1580" spans="1:5" ht="28.8" x14ac:dyDescent="0.3">
      <c r="A1580" s="353" t="s">
        <v>6177</v>
      </c>
      <c r="B1580" s="434" t="s">
        <v>14200</v>
      </c>
      <c r="C1580" s="434" t="s">
        <v>14201</v>
      </c>
      <c r="D1580" s="434" t="s">
        <v>11245</v>
      </c>
      <c r="E1580" s="364">
        <v>2002</v>
      </c>
    </row>
    <row r="1581" spans="1:5" ht="28.8" x14ac:dyDescent="0.3">
      <c r="A1581" s="353" t="s">
        <v>2998</v>
      </c>
      <c r="B1581" s="557" t="s">
        <v>6398</v>
      </c>
      <c r="C1581" s="434" t="s">
        <v>14202</v>
      </c>
      <c r="D1581" s="434" t="s">
        <v>14203</v>
      </c>
      <c r="E1581" s="364">
        <v>2008</v>
      </c>
    </row>
    <row r="1582" spans="1:5" x14ac:dyDescent="0.3">
      <c r="A1582" s="353" t="s">
        <v>2999</v>
      </c>
      <c r="B1582" s="434" t="s">
        <v>14204</v>
      </c>
      <c r="C1582" s="434" t="s">
        <v>14205</v>
      </c>
      <c r="D1582" s="434" t="s">
        <v>13998</v>
      </c>
      <c r="E1582" s="364">
        <v>1992</v>
      </c>
    </row>
    <row r="1583" spans="1:5" x14ac:dyDescent="0.3">
      <c r="A1583" s="353" t="s">
        <v>6178</v>
      </c>
      <c r="B1583" s="434" t="s">
        <v>14206</v>
      </c>
      <c r="C1583" s="434" t="s">
        <v>14207</v>
      </c>
      <c r="D1583" s="434" t="s">
        <v>11211</v>
      </c>
      <c r="E1583" s="364">
        <v>1994</v>
      </c>
    </row>
    <row r="1584" spans="1:5" x14ac:dyDescent="0.3">
      <c r="A1584" s="353" t="s">
        <v>3000</v>
      </c>
      <c r="B1584" s="434" t="s">
        <v>14208</v>
      </c>
      <c r="C1584" s="434" t="s">
        <v>12021</v>
      </c>
      <c r="D1584" s="434" t="s">
        <v>14209</v>
      </c>
      <c r="E1584" s="364">
        <v>2003</v>
      </c>
    </row>
    <row r="1585" spans="1:5" x14ac:dyDescent="0.3">
      <c r="A1585" s="353" t="s">
        <v>3001</v>
      </c>
      <c r="B1585" s="434" t="s">
        <v>14210</v>
      </c>
      <c r="C1585" s="434" t="s">
        <v>13699</v>
      </c>
      <c r="D1585" s="434" t="s">
        <v>11183</v>
      </c>
      <c r="E1585" s="364">
        <v>1992</v>
      </c>
    </row>
    <row r="1586" spans="1:5" x14ac:dyDescent="0.3">
      <c r="A1586" s="353" t="s">
        <v>3002</v>
      </c>
      <c r="B1586" s="434" t="s">
        <v>14210</v>
      </c>
      <c r="C1586" s="434" t="s">
        <v>13699</v>
      </c>
      <c r="D1586" s="434" t="s">
        <v>11183</v>
      </c>
      <c r="E1586" s="364">
        <v>1992</v>
      </c>
    </row>
    <row r="1587" spans="1:5" x14ac:dyDescent="0.3">
      <c r="A1587" s="353" t="s">
        <v>6179</v>
      </c>
      <c r="B1587" s="434" t="s">
        <v>14211</v>
      </c>
      <c r="C1587" s="434" t="s">
        <v>12021</v>
      </c>
      <c r="D1587" s="434" t="s">
        <v>11272</v>
      </c>
      <c r="E1587" s="364">
        <v>2001</v>
      </c>
    </row>
    <row r="1588" spans="1:5" x14ac:dyDescent="0.3">
      <c r="A1588" s="353" t="s">
        <v>6180</v>
      </c>
      <c r="B1588" s="434" t="s">
        <v>14211</v>
      </c>
      <c r="C1588" s="434" t="s">
        <v>12021</v>
      </c>
      <c r="D1588" s="434" t="s">
        <v>11272</v>
      </c>
      <c r="E1588" s="364">
        <v>2001</v>
      </c>
    </row>
    <row r="1589" spans="1:5" x14ac:dyDescent="0.3">
      <c r="A1589" s="353" t="s">
        <v>6181</v>
      </c>
      <c r="B1589" s="434" t="s">
        <v>12022</v>
      </c>
      <c r="C1589" s="434" t="s">
        <v>12732</v>
      </c>
      <c r="D1589" s="434" t="s">
        <v>12664</v>
      </c>
      <c r="E1589" s="364">
        <v>1993</v>
      </c>
    </row>
    <row r="1590" spans="1:5" x14ac:dyDescent="0.3">
      <c r="A1590" s="353" t="s">
        <v>3003</v>
      </c>
      <c r="B1590" s="434" t="s">
        <v>14212</v>
      </c>
      <c r="C1590" s="434" t="s">
        <v>12021</v>
      </c>
      <c r="D1590" s="434" t="s">
        <v>14213</v>
      </c>
      <c r="E1590" s="364">
        <v>2003</v>
      </c>
    </row>
    <row r="1591" spans="1:5" x14ac:dyDescent="0.3">
      <c r="A1591" s="368" t="s">
        <v>10361</v>
      </c>
      <c r="B1591" s="161" t="s">
        <v>10362</v>
      </c>
      <c r="C1591" s="585" t="s">
        <v>10363</v>
      </c>
      <c r="D1591" s="585" t="s">
        <v>10339</v>
      </c>
      <c r="E1591" s="369" t="s">
        <v>10364</v>
      </c>
    </row>
    <row r="1592" spans="1:5" x14ac:dyDescent="0.3">
      <c r="A1592" s="361" t="s">
        <v>3004</v>
      </c>
      <c r="B1592" s="561" t="s">
        <v>14214</v>
      </c>
      <c r="C1592" s="561"/>
      <c r="D1592" s="561"/>
      <c r="E1592" s="362"/>
    </row>
    <row r="1593" spans="1:5" ht="28.8" x14ac:dyDescent="0.3">
      <c r="A1593" s="353" t="s">
        <v>6182</v>
      </c>
      <c r="B1593" s="434" t="s">
        <v>14215</v>
      </c>
      <c r="C1593" s="434" t="s">
        <v>12732</v>
      </c>
      <c r="D1593" s="434" t="s">
        <v>12939</v>
      </c>
      <c r="E1593" s="364">
        <v>1997</v>
      </c>
    </row>
    <row r="1594" spans="1:5" x14ac:dyDescent="0.3">
      <c r="A1594" s="353" t="s">
        <v>6522</v>
      </c>
      <c r="B1594" s="434" t="s">
        <v>14216</v>
      </c>
      <c r="C1594" s="434" t="s">
        <v>14217</v>
      </c>
      <c r="D1594" s="434" t="s">
        <v>13718</v>
      </c>
      <c r="E1594" s="364">
        <v>2005</v>
      </c>
    </row>
    <row r="1595" spans="1:5" ht="28.8" x14ac:dyDescent="0.3">
      <c r="A1595" s="355" t="s">
        <v>6183</v>
      </c>
      <c r="B1595" s="553" t="s">
        <v>14218</v>
      </c>
      <c r="C1595" s="553" t="s">
        <v>14219</v>
      </c>
      <c r="D1595" s="553" t="s">
        <v>14220</v>
      </c>
      <c r="E1595" s="354">
        <v>2014</v>
      </c>
    </row>
    <row r="1596" spans="1:5" ht="28.8" x14ac:dyDescent="0.3">
      <c r="A1596" s="359" t="s">
        <v>6766</v>
      </c>
      <c r="B1596" s="95" t="s">
        <v>8621</v>
      </c>
      <c r="C1596" s="95" t="s">
        <v>8622</v>
      </c>
      <c r="D1596" s="95" t="s">
        <v>3760</v>
      </c>
      <c r="E1596" s="363" t="s">
        <v>4622</v>
      </c>
    </row>
    <row r="1597" spans="1:5" ht="28.8" x14ac:dyDescent="0.3">
      <c r="A1597" s="353" t="s">
        <v>5561</v>
      </c>
      <c r="B1597" s="434" t="s">
        <v>14221</v>
      </c>
      <c r="C1597" s="434" t="s">
        <v>14222</v>
      </c>
      <c r="D1597" s="434" t="s">
        <v>12931</v>
      </c>
      <c r="E1597" s="364">
        <v>1999</v>
      </c>
    </row>
    <row r="1598" spans="1:5" x14ac:dyDescent="0.3">
      <c r="A1598" s="353" t="s">
        <v>6184</v>
      </c>
      <c r="B1598" s="434" t="s">
        <v>14223</v>
      </c>
      <c r="C1598" s="434" t="s">
        <v>14224</v>
      </c>
      <c r="D1598" s="434" t="s">
        <v>14225</v>
      </c>
      <c r="E1598" s="364">
        <v>2012</v>
      </c>
    </row>
    <row r="1599" spans="1:5" s="411" customFormat="1" ht="31.2" x14ac:dyDescent="0.3">
      <c r="A1599" s="43" t="s">
        <v>17645</v>
      </c>
      <c r="B1599" s="99" t="s">
        <v>17646</v>
      </c>
      <c r="C1599" s="99" t="s">
        <v>17647</v>
      </c>
      <c r="D1599" s="99" t="s">
        <v>17648</v>
      </c>
      <c r="E1599" s="593" t="s">
        <v>17589</v>
      </c>
    </row>
    <row r="1600" spans="1:5" x14ac:dyDescent="0.3">
      <c r="A1600" s="353" t="s">
        <v>6185</v>
      </c>
      <c r="B1600" s="434" t="s">
        <v>14226</v>
      </c>
      <c r="C1600" s="434" t="s">
        <v>14227</v>
      </c>
      <c r="D1600" s="434" t="s">
        <v>11888</v>
      </c>
      <c r="E1600" s="374">
        <v>2008</v>
      </c>
    </row>
    <row r="1601" spans="1:5" x14ac:dyDescent="0.3">
      <c r="A1601" s="353" t="s">
        <v>6186</v>
      </c>
      <c r="B1601" s="434" t="s">
        <v>14228</v>
      </c>
      <c r="C1601" s="434" t="s">
        <v>14227</v>
      </c>
      <c r="D1601" s="434" t="s">
        <v>11888</v>
      </c>
      <c r="E1601" s="364">
        <v>2008</v>
      </c>
    </row>
    <row r="1602" spans="1:5" x14ac:dyDescent="0.3">
      <c r="A1602" s="353" t="s">
        <v>3005</v>
      </c>
      <c r="B1602" s="434" t="s">
        <v>14229</v>
      </c>
      <c r="C1602" s="434" t="s">
        <v>14230</v>
      </c>
      <c r="D1602" s="434" t="s">
        <v>11888</v>
      </c>
      <c r="E1602" s="364">
        <v>2009</v>
      </c>
    </row>
    <row r="1603" spans="1:5" ht="43.2" x14ac:dyDescent="0.3">
      <c r="A1603" s="182" t="s">
        <v>17343</v>
      </c>
      <c r="B1603" s="161" t="s">
        <v>16541</v>
      </c>
      <c r="C1603" s="161" t="s">
        <v>16542</v>
      </c>
      <c r="D1603" s="161" t="s">
        <v>16543</v>
      </c>
      <c r="E1603" s="358">
        <v>2019</v>
      </c>
    </row>
    <row r="1604" spans="1:5" x14ac:dyDescent="0.3">
      <c r="A1604" s="355" t="s">
        <v>6187</v>
      </c>
      <c r="B1604" s="553" t="s">
        <v>14231</v>
      </c>
      <c r="C1604" s="553" t="s">
        <v>14232</v>
      </c>
      <c r="D1604" s="553" t="s">
        <v>14233</v>
      </c>
      <c r="E1604" s="354">
        <v>2009</v>
      </c>
    </row>
    <row r="1605" spans="1:5" x14ac:dyDescent="0.3">
      <c r="A1605" s="355" t="s">
        <v>14234</v>
      </c>
      <c r="B1605" s="553" t="s">
        <v>14235</v>
      </c>
      <c r="C1605" s="553" t="s">
        <v>14236</v>
      </c>
      <c r="D1605" s="553" t="s">
        <v>11266</v>
      </c>
      <c r="E1605" s="354">
        <v>2008</v>
      </c>
    </row>
    <row r="1606" spans="1:5" x14ac:dyDescent="0.3">
      <c r="A1606" s="355" t="s">
        <v>4761</v>
      </c>
      <c r="B1606" s="553" t="s">
        <v>14237</v>
      </c>
      <c r="C1606" s="553" t="s">
        <v>14238</v>
      </c>
      <c r="D1606" s="553" t="s">
        <v>14239</v>
      </c>
      <c r="E1606" s="376" t="s">
        <v>3726</v>
      </c>
    </row>
    <row r="1607" spans="1:5" x14ac:dyDescent="0.3">
      <c r="A1607" s="353" t="s">
        <v>3006</v>
      </c>
      <c r="B1607" s="434" t="s">
        <v>14240</v>
      </c>
      <c r="C1607" s="434" t="s">
        <v>14241</v>
      </c>
      <c r="D1607" s="434" t="s">
        <v>11526</v>
      </c>
      <c r="E1607" s="364">
        <v>2006</v>
      </c>
    </row>
    <row r="1608" spans="1:5" ht="28.8" x14ac:dyDescent="0.3">
      <c r="A1608" s="353" t="s">
        <v>4762</v>
      </c>
      <c r="B1608" s="434" t="s">
        <v>14242</v>
      </c>
      <c r="C1608" s="553" t="s">
        <v>14243</v>
      </c>
      <c r="D1608" s="434" t="s">
        <v>14244</v>
      </c>
      <c r="E1608" s="364">
        <v>2010</v>
      </c>
    </row>
    <row r="1609" spans="1:5" x14ac:dyDescent="0.3">
      <c r="A1609" s="355" t="s">
        <v>3007</v>
      </c>
      <c r="B1609" s="562" t="s">
        <v>14245</v>
      </c>
      <c r="C1609" s="562" t="s">
        <v>14246</v>
      </c>
      <c r="D1609" s="562" t="s">
        <v>14247</v>
      </c>
      <c r="E1609" s="409">
        <v>2013</v>
      </c>
    </row>
    <row r="1610" spans="1:5" x14ac:dyDescent="0.3">
      <c r="A1610" s="355" t="s">
        <v>4763</v>
      </c>
      <c r="B1610" s="553" t="s">
        <v>14248</v>
      </c>
      <c r="C1610" s="553" t="s">
        <v>14249</v>
      </c>
      <c r="D1610" s="553" t="s">
        <v>14250</v>
      </c>
      <c r="E1610" s="376" t="s">
        <v>4631</v>
      </c>
    </row>
    <row r="1611" spans="1:5" ht="28.8" x14ac:dyDescent="0.3">
      <c r="A1611" s="359" t="s">
        <v>8623</v>
      </c>
      <c r="B1611" s="95" t="s">
        <v>8624</v>
      </c>
      <c r="C1611" s="95" t="s">
        <v>8625</v>
      </c>
      <c r="D1611" s="95" t="s">
        <v>8562</v>
      </c>
      <c r="E1611" s="363" t="s">
        <v>4626</v>
      </c>
    </row>
    <row r="1612" spans="1:5" x14ac:dyDescent="0.3">
      <c r="A1612" s="353" t="s">
        <v>6188</v>
      </c>
      <c r="B1612" s="557" t="s">
        <v>16629</v>
      </c>
      <c r="C1612" s="434" t="s">
        <v>14251</v>
      </c>
      <c r="D1612" s="434" t="s">
        <v>11192</v>
      </c>
      <c r="E1612" s="364">
        <v>1995</v>
      </c>
    </row>
    <row r="1613" spans="1:5" x14ac:dyDescent="0.3">
      <c r="A1613" s="353" t="s">
        <v>17451</v>
      </c>
      <c r="B1613" s="95" t="s">
        <v>17452</v>
      </c>
      <c r="C1613" s="95" t="s">
        <v>17453</v>
      </c>
      <c r="D1613" s="95" t="s">
        <v>17454</v>
      </c>
      <c r="E1613" s="363" t="s">
        <v>17391</v>
      </c>
    </row>
    <row r="1614" spans="1:5" x14ac:dyDescent="0.3">
      <c r="A1614" s="359" t="s">
        <v>10365</v>
      </c>
      <c r="B1614" s="161" t="s">
        <v>10366</v>
      </c>
      <c r="C1614" s="161" t="s">
        <v>10367</v>
      </c>
      <c r="D1614" s="161" t="s">
        <v>10340</v>
      </c>
      <c r="E1614" s="363" t="s">
        <v>10335</v>
      </c>
    </row>
    <row r="1615" spans="1:5" ht="28.8" x14ac:dyDescent="0.3">
      <c r="A1615" s="353" t="s">
        <v>6189</v>
      </c>
      <c r="B1615" s="434" t="s">
        <v>14252</v>
      </c>
      <c r="C1615" s="434" t="s">
        <v>3008</v>
      </c>
      <c r="D1615" s="434" t="s">
        <v>3009</v>
      </c>
      <c r="E1615" s="364">
        <v>2000</v>
      </c>
    </row>
    <row r="1616" spans="1:5" ht="28.8" x14ac:dyDescent="0.3">
      <c r="A1616" s="355" t="s">
        <v>6190</v>
      </c>
      <c r="B1616" s="553" t="s">
        <v>14252</v>
      </c>
      <c r="C1616" s="553" t="s">
        <v>3008</v>
      </c>
      <c r="D1616" s="553" t="s">
        <v>3009</v>
      </c>
      <c r="E1616" s="354">
        <v>2000</v>
      </c>
    </row>
    <row r="1617" spans="1:5" x14ac:dyDescent="0.3">
      <c r="A1617" s="355" t="s">
        <v>4764</v>
      </c>
      <c r="B1617" s="553" t="s">
        <v>14253</v>
      </c>
      <c r="C1617" s="553" t="s">
        <v>14254</v>
      </c>
      <c r="D1617" s="553" t="s">
        <v>12492</v>
      </c>
      <c r="E1617" s="354">
        <v>2016</v>
      </c>
    </row>
    <row r="1618" spans="1:5" x14ac:dyDescent="0.3">
      <c r="A1618" s="355" t="s">
        <v>4765</v>
      </c>
      <c r="B1618" s="553" t="s">
        <v>14255</v>
      </c>
      <c r="C1618" s="553" t="s">
        <v>14254</v>
      </c>
      <c r="D1618" s="553" t="s">
        <v>12492</v>
      </c>
      <c r="E1618" s="354">
        <v>2016</v>
      </c>
    </row>
    <row r="1619" spans="1:5" x14ac:dyDescent="0.3">
      <c r="A1619" s="353" t="s">
        <v>8438</v>
      </c>
      <c r="B1619" s="434" t="s">
        <v>14256</v>
      </c>
      <c r="C1619" s="434" t="s">
        <v>13233</v>
      </c>
      <c r="D1619" s="434" t="s">
        <v>12492</v>
      </c>
      <c r="E1619" s="364">
        <v>2001</v>
      </c>
    </row>
    <row r="1620" spans="1:5" x14ac:dyDescent="0.3">
      <c r="A1620" s="353" t="s">
        <v>8456</v>
      </c>
      <c r="B1620" s="434" t="s">
        <v>8457</v>
      </c>
      <c r="C1620" s="434" t="s">
        <v>8532</v>
      </c>
      <c r="D1620" s="434" t="s">
        <v>2570</v>
      </c>
      <c r="E1620" s="364">
        <v>2002</v>
      </c>
    </row>
    <row r="1621" spans="1:5" ht="28.8" x14ac:dyDescent="0.3">
      <c r="A1621" s="353" t="s">
        <v>3010</v>
      </c>
      <c r="B1621" s="434" t="s">
        <v>14257</v>
      </c>
      <c r="C1621" s="434" t="s">
        <v>14258</v>
      </c>
      <c r="D1621" s="434" t="s">
        <v>14259</v>
      </c>
      <c r="E1621" s="364">
        <v>2001</v>
      </c>
    </row>
    <row r="1622" spans="1:5" x14ac:dyDescent="0.3">
      <c r="A1622" s="353" t="s">
        <v>6191</v>
      </c>
      <c r="B1622" s="434" t="s">
        <v>14257</v>
      </c>
      <c r="C1622" s="434"/>
      <c r="D1622" s="434"/>
      <c r="E1622" s="364"/>
    </row>
    <row r="1623" spans="1:5" ht="43.2" x14ac:dyDescent="0.3">
      <c r="A1623" s="359" t="s">
        <v>6767</v>
      </c>
      <c r="B1623" s="95" t="s">
        <v>3789</v>
      </c>
      <c r="C1623" s="94" t="s">
        <v>8626</v>
      </c>
      <c r="D1623" s="95" t="s">
        <v>8627</v>
      </c>
      <c r="E1623" s="358">
        <v>2006</v>
      </c>
    </row>
    <row r="1624" spans="1:5" x14ac:dyDescent="0.3">
      <c r="A1624" s="353" t="s">
        <v>6192</v>
      </c>
      <c r="B1624" s="434" t="s">
        <v>14260</v>
      </c>
      <c r="C1624" s="434" t="s">
        <v>14261</v>
      </c>
      <c r="D1624" s="434" t="s">
        <v>11192</v>
      </c>
      <c r="E1624" s="364">
        <v>1998</v>
      </c>
    </row>
    <row r="1625" spans="1:5" x14ac:dyDescent="0.3">
      <c r="A1625" s="353" t="s">
        <v>3012</v>
      </c>
      <c r="B1625" s="434" t="s">
        <v>5902</v>
      </c>
      <c r="C1625" s="434" t="s">
        <v>14262</v>
      </c>
      <c r="D1625" s="434" t="s">
        <v>14263</v>
      </c>
      <c r="E1625" s="364">
        <v>2006</v>
      </c>
    </row>
    <row r="1626" spans="1:5" x14ac:dyDescent="0.3">
      <c r="A1626" s="356" t="s">
        <v>8604</v>
      </c>
      <c r="B1626" s="432" t="s">
        <v>8601</v>
      </c>
      <c r="C1626" s="432" t="s">
        <v>8602</v>
      </c>
      <c r="D1626" s="432" t="s">
        <v>8603</v>
      </c>
      <c r="E1626" s="357">
        <v>1997</v>
      </c>
    </row>
    <row r="1627" spans="1:5" x14ac:dyDescent="0.3">
      <c r="A1627" s="356" t="s">
        <v>8604</v>
      </c>
      <c r="B1627" s="432" t="s">
        <v>8601</v>
      </c>
      <c r="C1627" s="432" t="s">
        <v>8602</v>
      </c>
      <c r="D1627" s="432" t="s">
        <v>8603</v>
      </c>
      <c r="E1627" s="357">
        <v>1997</v>
      </c>
    </row>
    <row r="1628" spans="1:5" x14ac:dyDescent="0.3">
      <c r="A1628" s="353" t="s">
        <v>3013</v>
      </c>
      <c r="B1628" s="434" t="s">
        <v>14264</v>
      </c>
      <c r="C1628" s="434" t="s">
        <v>5903</v>
      </c>
      <c r="D1628" s="434" t="s">
        <v>11192</v>
      </c>
      <c r="E1628" s="364">
        <v>2005</v>
      </c>
    </row>
    <row r="1629" spans="1:5" x14ac:dyDescent="0.3">
      <c r="A1629" s="353" t="s">
        <v>3014</v>
      </c>
      <c r="B1629" s="434" t="s">
        <v>14264</v>
      </c>
      <c r="C1629" s="434" t="s">
        <v>5903</v>
      </c>
      <c r="D1629" s="434" t="s">
        <v>11192</v>
      </c>
      <c r="E1629" s="364">
        <v>2005</v>
      </c>
    </row>
    <row r="1630" spans="1:5" ht="16.5" customHeight="1" x14ac:dyDescent="0.3">
      <c r="A1630" s="353" t="s">
        <v>3015</v>
      </c>
      <c r="B1630" s="557" t="s">
        <v>3016</v>
      </c>
      <c r="C1630" s="434" t="s">
        <v>14265</v>
      </c>
      <c r="D1630" s="434" t="s">
        <v>11511</v>
      </c>
      <c r="E1630" s="364">
        <v>2000</v>
      </c>
    </row>
    <row r="1631" spans="1:5" x14ac:dyDescent="0.3">
      <c r="A1631" s="353" t="s">
        <v>3017</v>
      </c>
      <c r="B1631" s="434" t="s">
        <v>14266</v>
      </c>
      <c r="C1631" s="434" t="s">
        <v>14265</v>
      </c>
      <c r="D1631" s="434" t="s">
        <v>11511</v>
      </c>
      <c r="E1631" s="364">
        <v>2001</v>
      </c>
    </row>
    <row r="1632" spans="1:5" ht="28.8" x14ac:dyDescent="0.3">
      <c r="A1632" s="353" t="s">
        <v>6912</v>
      </c>
      <c r="B1632" s="434" t="s">
        <v>3795</v>
      </c>
      <c r="C1632" s="434"/>
      <c r="D1632" s="434" t="s">
        <v>338</v>
      </c>
      <c r="E1632" s="364">
        <v>2000</v>
      </c>
    </row>
    <row r="1633" spans="1:5" x14ac:dyDescent="0.3">
      <c r="A1633" s="355" t="s">
        <v>6532</v>
      </c>
      <c r="B1633" s="415" t="s">
        <v>6528</v>
      </c>
      <c r="C1633" s="553" t="s">
        <v>14267</v>
      </c>
      <c r="D1633" s="553" t="s">
        <v>11193</v>
      </c>
      <c r="E1633" s="354">
        <v>2016</v>
      </c>
    </row>
    <row r="1634" spans="1:5" x14ac:dyDescent="0.3">
      <c r="A1634" s="355" t="s">
        <v>3018</v>
      </c>
      <c r="B1634" s="573" t="s">
        <v>16628</v>
      </c>
      <c r="C1634" s="562" t="s">
        <v>14268</v>
      </c>
      <c r="D1634" s="562" t="s">
        <v>14269</v>
      </c>
      <c r="E1634" s="409">
        <v>2013</v>
      </c>
    </row>
    <row r="1635" spans="1:5" x14ac:dyDescent="0.3">
      <c r="A1635" s="353" t="s">
        <v>3019</v>
      </c>
      <c r="B1635" s="434" t="s">
        <v>14270</v>
      </c>
      <c r="C1635" s="434" t="s">
        <v>5904</v>
      </c>
      <c r="D1635" s="434" t="s">
        <v>13718</v>
      </c>
      <c r="E1635" s="364">
        <v>1997</v>
      </c>
    </row>
    <row r="1636" spans="1:5" x14ac:dyDescent="0.3">
      <c r="A1636" s="353" t="s">
        <v>3020</v>
      </c>
      <c r="B1636" s="434" t="s">
        <v>12023</v>
      </c>
      <c r="C1636" s="434" t="s">
        <v>12637</v>
      </c>
      <c r="D1636" s="434" t="s">
        <v>14130</v>
      </c>
      <c r="E1636" s="364">
        <v>2003</v>
      </c>
    </row>
    <row r="1637" spans="1:5" x14ac:dyDescent="0.3">
      <c r="A1637" s="353" t="s">
        <v>4766</v>
      </c>
      <c r="B1637" s="434" t="s">
        <v>14271</v>
      </c>
      <c r="C1637" s="553" t="s">
        <v>12024</v>
      </c>
      <c r="D1637" s="553" t="s">
        <v>12025</v>
      </c>
      <c r="E1637" s="364">
        <v>2008</v>
      </c>
    </row>
    <row r="1638" spans="1:5" x14ac:dyDescent="0.3">
      <c r="A1638" s="353" t="s">
        <v>4767</v>
      </c>
      <c r="B1638" s="434" t="s">
        <v>12638</v>
      </c>
      <c r="C1638" s="553" t="s">
        <v>12026</v>
      </c>
      <c r="D1638" s="553" t="s">
        <v>11352</v>
      </c>
      <c r="E1638" s="364">
        <v>2009</v>
      </c>
    </row>
    <row r="1639" spans="1:5" x14ac:dyDescent="0.3">
      <c r="A1639" s="353" t="s">
        <v>3021</v>
      </c>
      <c r="B1639" s="557" t="s">
        <v>370</v>
      </c>
      <c r="C1639" s="434" t="s">
        <v>11531</v>
      </c>
      <c r="D1639" s="434" t="s">
        <v>11531</v>
      </c>
      <c r="E1639" s="364">
        <v>2009</v>
      </c>
    </row>
    <row r="1640" spans="1:5" x14ac:dyDescent="0.3">
      <c r="A1640" s="353" t="s">
        <v>3022</v>
      </c>
      <c r="B1640" s="434" t="s">
        <v>12639</v>
      </c>
      <c r="C1640" s="434" t="s">
        <v>11531</v>
      </c>
      <c r="D1640" s="434" t="s">
        <v>11531</v>
      </c>
      <c r="E1640" s="364">
        <v>2003</v>
      </c>
    </row>
    <row r="1641" spans="1:5" x14ac:dyDescent="0.3">
      <c r="A1641" s="359" t="s">
        <v>9775</v>
      </c>
      <c r="B1641" s="95" t="s">
        <v>9766</v>
      </c>
      <c r="C1641" s="400" t="s">
        <v>9810</v>
      </c>
      <c r="D1641" s="432" t="s">
        <v>2984</v>
      </c>
      <c r="E1641" s="460" t="s">
        <v>3732</v>
      </c>
    </row>
    <row r="1642" spans="1:5" x14ac:dyDescent="0.3">
      <c r="A1642" s="353" t="s">
        <v>3023</v>
      </c>
      <c r="B1642" s="434" t="s">
        <v>14272</v>
      </c>
      <c r="C1642" s="434" t="s">
        <v>14273</v>
      </c>
      <c r="D1642" s="434" t="s">
        <v>14130</v>
      </c>
      <c r="E1642" s="364">
        <v>2002</v>
      </c>
    </row>
    <row r="1643" spans="1:5" x14ac:dyDescent="0.3">
      <c r="A1643" s="356" t="s">
        <v>10368</v>
      </c>
      <c r="B1643" s="432" t="s">
        <v>16108</v>
      </c>
      <c r="C1643" s="432" t="s">
        <v>10369</v>
      </c>
      <c r="D1643" s="432" t="s">
        <v>10370</v>
      </c>
      <c r="E1643" s="357">
        <v>2018</v>
      </c>
    </row>
    <row r="1644" spans="1:5" x14ac:dyDescent="0.3">
      <c r="A1644" s="161" t="s">
        <v>15610</v>
      </c>
      <c r="B1644" s="161" t="s">
        <v>381</v>
      </c>
      <c r="C1644" s="161" t="s">
        <v>3889</v>
      </c>
      <c r="D1644" s="434"/>
      <c r="E1644" s="364"/>
    </row>
    <row r="1645" spans="1:5" x14ac:dyDescent="0.3">
      <c r="A1645" s="161" t="s">
        <v>15611</v>
      </c>
      <c r="B1645" s="161" t="s">
        <v>381</v>
      </c>
      <c r="C1645" s="161" t="s">
        <v>3889</v>
      </c>
      <c r="D1645" s="434"/>
      <c r="E1645" s="364"/>
    </row>
    <row r="1646" spans="1:5" x14ac:dyDescent="0.3">
      <c r="A1646" s="353" t="s">
        <v>4768</v>
      </c>
      <c r="B1646" s="434" t="s">
        <v>14274</v>
      </c>
      <c r="C1646" s="434" t="s">
        <v>14275</v>
      </c>
      <c r="D1646" s="434" t="s">
        <v>14225</v>
      </c>
      <c r="E1646" s="364">
        <v>2010</v>
      </c>
    </row>
    <row r="1647" spans="1:5" ht="31.2" x14ac:dyDescent="0.3">
      <c r="A1647" s="36" t="s">
        <v>16871</v>
      </c>
      <c r="B1647" s="331" t="s">
        <v>16872</v>
      </c>
      <c r="C1647" s="331" t="s">
        <v>16873</v>
      </c>
      <c r="D1647" s="331" t="s">
        <v>16874</v>
      </c>
      <c r="E1647" s="42" t="s">
        <v>16648</v>
      </c>
    </row>
    <row r="1648" spans="1:5" x14ac:dyDescent="0.3">
      <c r="A1648" s="353" t="s">
        <v>3025</v>
      </c>
      <c r="B1648" s="434" t="s">
        <v>14276</v>
      </c>
      <c r="C1648" s="434" t="s">
        <v>14277</v>
      </c>
      <c r="D1648" s="434" t="s">
        <v>14278</v>
      </c>
      <c r="E1648" s="364">
        <v>2005</v>
      </c>
    </row>
    <row r="1649" spans="1:5" x14ac:dyDescent="0.3">
      <c r="A1649" s="361" t="s">
        <v>4769</v>
      </c>
      <c r="B1649" s="561" t="s">
        <v>14279</v>
      </c>
      <c r="C1649" s="561" t="s">
        <v>14280</v>
      </c>
      <c r="D1649" s="561" t="s">
        <v>14281</v>
      </c>
      <c r="E1649" s="380">
        <v>1983</v>
      </c>
    </row>
    <row r="1650" spans="1:5" x14ac:dyDescent="0.3">
      <c r="A1650" s="353" t="s">
        <v>3026</v>
      </c>
      <c r="B1650" s="434" t="s">
        <v>14282</v>
      </c>
      <c r="C1650" s="434" t="s">
        <v>3027</v>
      </c>
      <c r="D1650" s="434" t="s">
        <v>14283</v>
      </c>
      <c r="E1650" s="364">
        <v>2003</v>
      </c>
    </row>
    <row r="1651" spans="1:5" x14ac:dyDescent="0.3">
      <c r="A1651" s="353" t="s">
        <v>3028</v>
      </c>
      <c r="B1651" s="434" t="s">
        <v>14284</v>
      </c>
      <c r="C1651" s="555" t="s">
        <v>14285</v>
      </c>
      <c r="D1651" s="555" t="s">
        <v>12435</v>
      </c>
      <c r="E1651" s="364">
        <v>2009</v>
      </c>
    </row>
    <row r="1652" spans="1:5" ht="31.2" x14ac:dyDescent="0.3">
      <c r="A1652" s="36" t="s">
        <v>17029</v>
      </c>
      <c r="B1652" s="3" t="s">
        <v>17030</v>
      </c>
      <c r="C1652" s="3" t="s">
        <v>17031</v>
      </c>
      <c r="D1652" s="3" t="s">
        <v>17032</v>
      </c>
      <c r="E1652" s="42" t="s">
        <v>17033</v>
      </c>
    </row>
    <row r="1653" spans="1:5" x14ac:dyDescent="0.3">
      <c r="A1653" s="353" t="s">
        <v>3029</v>
      </c>
      <c r="B1653" s="434" t="s">
        <v>12027</v>
      </c>
      <c r="C1653" s="434" t="s">
        <v>12640</v>
      </c>
      <c r="D1653" s="434" t="s">
        <v>14286</v>
      </c>
      <c r="E1653" s="364">
        <v>2003</v>
      </c>
    </row>
    <row r="1654" spans="1:5" x14ac:dyDescent="0.3">
      <c r="A1654" s="353" t="s">
        <v>3030</v>
      </c>
      <c r="B1654" s="574" t="s">
        <v>14287</v>
      </c>
      <c r="C1654" s="434" t="s">
        <v>14288</v>
      </c>
      <c r="D1654" s="434" t="s">
        <v>14289</v>
      </c>
      <c r="E1654" s="364">
        <v>2005</v>
      </c>
    </row>
    <row r="1655" spans="1:5" ht="28.8" x14ac:dyDescent="0.3">
      <c r="A1655" s="353" t="s">
        <v>3031</v>
      </c>
      <c r="B1655" s="434" t="s">
        <v>14290</v>
      </c>
      <c r="C1655" s="434" t="s">
        <v>13437</v>
      </c>
      <c r="D1655" s="434" t="s">
        <v>12968</v>
      </c>
      <c r="E1655" s="364">
        <v>2002</v>
      </c>
    </row>
    <row r="1656" spans="1:5" ht="28.8" x14ac:dyDescent="0.3">
      <c r="A1656" s="353" t="s">
        <v>15913</v>
      </c>
      <c r="B1656" s="553" t="s">
        <v>14290</v>
      </c>
      <c r="C1656" s="434" t="s">
        <v>13437</v>
      </c>
      <c r="D1656" s="434" t="s">
        <v>12968</v>
      </c>
      <c r="E1656" s="364">
        <v>1997</v>
      </c>
    </row>
    <row r="1657" spans="1:5" x14ac:dyDescent="0.3">
      <c r="A1657" s="353" t="s">
        <v>3032</v>
      </c>
      <c r="B1657" s="434" t="s">
        <v>14291</v>
      </c>
      <c r="C1657" s="434" t="s">
        <v>5905</v>
      </c>
      <c r="D1657" s="434" t="s">
        <v>11191</v>
      </c>
      <c r="E1657" s="364">
        <v>1997</v>
      </c>
    </row>
    <row r="1658" spans="1:5" x14ac:dyDescent="0.3">
      <c r="A1658" s="353" t="s">
        <v>6193</v>
      </c>
      <c r="B1658" s="434" t="s">
        <v>14292</v>
      </c>
      <c r="C1658" s="434" t="s">
        <v>14293</v>
      </c>
      <c r="D1658" s="434" t="s">
        <v>14294</v>
      </c>
      <c r="E1658" s="364">
        <v>2004</v>
      </c>
    </row>
    <row r="1659" spans="1:5" x14ac:dyDescent="0.3">
      <c r="A1659" s="353" t="s">
        <v>3033</v>
      </c>
      <c r="B1659" s="434" t="s">
        <v>14295</v>
      </c>
      <c r="C1659" s="434" t="s">
        <v>13437</v>
      </c>
      <c r="D1659" s="434" t="s">
        <v>12527</v>
      </c>
      <c r="E1659" s="374">
        <v>2009</v>
      </c>
    </row>
    <row r="1660" spans="1:5" x14ac:dyDescent="0.3">
      <c r="A1660" s="353" t="s">
        <v>3034</v>
      </c>
      <c r="B1660" s="557" t="s">
        <v>3035</v>
      </c>
      <c r="C1660" s="434"/>
      <c r="D1660" s="434" t="s">
        <v>14296</v>
      </c>
      <c r="E1660" s="364">
        <v>1996</v>
      </c>
    </row>
    <row r="1661" spans="1:5" ht="28.8" x14ac:dyDescent="0.3">
      <c r="A1661" s="353" t="s">
        <v>3036</v>
      </c>
      <c r="B1661" s="434" t="s">
        <v>12028</v>
      </c>
      <c r="C1661" s="434"/>
      <c r="D1661" s="434"/>
      <c r="E1661" s="364"/>
    </row>
    <row r="1662" spans="1:5" x14ac:dyDescent="0.3">
      <c r="A1662" s="353" t="s">
        <v>3037</v>
      </c>
      <c r="B1662" s="434" t="s">
        <v>14297</v>
      </c>
      <c r="C1662" s="434" t="s">
        <v>14298</v>
      </c>
      <c r="D1662" s="434" t="s">
        <v>11303</v>
      </c>
      <c r="E1662" s="364">
        <v>1994</v>
      </c>
    </row>
    <row r="1663" spans="1:5" x14ac:dyDescent="0.3">
      <c r="A1663" s="353" t="s">
        <v>3038</v>
      </c>
      <c r="B1663" s="434" t="s">
        <v>14299</v>
      </c>
      <c r="C1663" s="434" t="s">
        <v>14300</v>
      </c>
      <c r="D1663" s="434" t="s">
        <v>11178</v>
      </c>
      <c r="E1663" s="364">
        <v>2008</v>
      </c>
    </row>
    <row r="1664" spans="1:5" ht="28.8" x14ac:dyDescent="0.3">
      <c r="A1664" s="353" t="s">
        <v>4770</v>
      </c>
      <c r="B1664" s="434" t="s">
        <v>14301</v>
      </c>
      <c r="C1664" s="434" t="s">
        <v>13437</v>
      </c>
      <c r="D1664" s="434" t="s">
        <v>12546</v>
      </c>
      <c r="E1664" s="364">
        <v>1994</v>
      </c>
    </row>
    <row r="1665" spans="1:5" x14ac:dyDescent="0.3">
      <c r="A1665" s="353" t="s">
        <v>4771</v>
      </c>
      <c r="B1665" s="434" t="s">
        <v>14302</v>
      </c>
      <c r="C1665" s="434" t="s">
        <v>14303</v>
      </c>
      <c r="D1665" s="434" t="s">
        <v>14304</v>
      </c>
      <c r="E1665" s="364">
        <v>2004</v>
      </c>
    </row>
    <row r="1666" spans="1:5" ht="28.8" x14ac:dyDescent="0.3">
      <c r="A1666" s="353" t="s">
        <v>4772</v>
      </c>
      <c r="B1666" s="434" t="s">
        <v>14305</v>
      </c>
      <c r="C1666" s="434" t="s">
        <v>5906</v>
      </c>
      <c r="D1666" s="434" t="s">
        <v>11510</v>
      </c>
      <c r="E1666" s="364">
        <v>1992</v>
      </c>
    </row>
    <row r="1667" spans="1:5" ht="28.8" x14ac:dyDescent="0.3">
      <c r="A1667" s="353" t="s">
        <v>4773</v>
      </c>
      <c r="B1667" s="434" t="s">
        <v>14306</v>
      </c>
      <c r="C1667" s="434" t="s">
        <v>5906</v>
      </c>
      <c r="D1667" s="434" t="s">
        <v>11510</v>
      </c>
      <c r="E1667" s="364">
        <v>1992</v>
      </c>
    </row>
    <row r="1668" spans="1:5" x14ac:dyDescent="0.3">
      <c r="A1668" s="353" t="s">
        <v>3039</v>
      </c>
      <c r="B1668" s="434" t="s">
        <v>14307</v>
      </c>
      <c r="C1668" s="553" t="s">
        <v>12021</v>
      </c>
      <c r="D1668" s="553" t="s">
        <v>12736</v>
      </c>
      <c r="E1668" s="364">
        <v>2007</v>
      </c>
    </row>
    <row r="1669" spans="1:5" x14ac:dyDescent="0.3">
      <c r="A1669" s="353" t="s">
        <v>3040</v>
      </c>
      <c r="B1669" s="557" t="s">
        <v>3041</v>
      </c>
      <c r="C1669" s="434" t="s">
        <v>12029</v>
      </c>
      <c r="D1669" s="434" t="s">
        <v>11178</v>
      </c>
      <c r="E1669" s="364">
        <v>2005</v>
      </c>
    </row>
    <row r="1670" spans="1:5" x14ac:dyDescent="0.3">
      <c r="A1670" s="353" t="s">
        <v>3042</v>
      </c>
      <c r="B1670" s="434" t="s">
        <v>12641</v>
      </c>
      <c r="C1670" s="434" t="s">
        <v>12404</v>
      </c>
      <c r="D1670" s="434" t="s">
        <v>14308</v>
      </c>
      <c r="E1670" s="364">
        <v>2007</v>
      </c>
    </row>
    <row r="1671" spans="1:5" x14ac:dyDescent="0.3">
      <c r="A1671" s="353" t="s">
        <v>3043</v>
      </c>
      <c r="B1671" s="434" t="s">
        <v>14309</v>
      </c>
      <c r="C1671" s="434" t="s">
        <v>12404</v>
      </c>
      <c r="D1671" s="434" t="s">
        <v>11180</v>
      </c>
      <c r="E1671" s="374">
        <v>2009</v>
      </c>
    </row>
    <row r="1672" spans="1:5" ht="28.8" x14ac:dyDescent="0.3">
      <c r="A1672" s="353" t="s">
        <v>3044</v>
      </c>
      <c r="B1672" s="434" t="s">
        <v>14313</v>
      </c>
      <c r="C1672" s="434" t="s">
        <v>14314</v>
      </c>
      <c r="D1672" s="434" t="s">
        <v>12931</v>
      </c>
      <c r="E1672" s="364">
        <v>2000</v>
      </c>
    </row>
    <row r="1673" spans="1:5" ht="28.8" x14ac:dyDescent="0.3">
      <c r="A1673" s="353" t="s">
        <v>3045</v>
      </c>
      <c r="B1673" s="434" t="s">
        <v>14315</v>
      </c>
      <c r="C1673" s="434" t="s">
        <v>12648</v>
      </c>
      <c r="D1673" s="434" t="s">
        <v>12412</v>
      </c>
      <c r="E1673" s="364">
        <v>1994</v>
      </c>
    </row>
    <row r="1674" spans="1:5" x14ac:dyDescent="0.3">
      <c r="A1674" s="353" t="s">
        <v>3046</v>
      </c>
      <c r="B1674" s="434" t="s">
        <v>14316</v>
      </c>
      <c r="C1674" s="434" t="s">
        <v>14317</v>
      </c>
      <c r="D1674" s="434" t="s">
        <v>11265</v>
      </c>
      <c r="E1674" s="364">
        <v>1991</v>
      </c>
    </row>
    <row r="1675" spans="1:5" x14ac:dyDescent="0.3">
      <c r="A1675" s="353" t="s">
        <v>15604</v>
      </c>
      <c r="B1675" s="434" t="s">
        <v>14318</v>
      </c>
      <c r="C1675" s="434" t="s">
        <v>14319</v>
      </c>
      <c r="D1675" s="434" t="s">
        <v>11225</v>
      </c>
      <c r="E1675" s="364">
        <v>2006</v>
      </c>
    </row>
    <row r="1676" spans="1:5" x14ac:dyDescent="0.3">
      <c r="A1676" s="353" t="s">
        <v>6393</v>
      </c>
      <c r="B1676" s="434" t="s">
        <v>12030</v>
      </c>
      <c r="C1676" s="434" t="s">
        <v>14319</v>
      </c>
      <c r="D1676" s="434" t="s">
        <v>11225</v>
      </c>
      <c r="E1676" s="364"/>
    </row>
    <row r="1677" spans="1:5" x14ac:dyDescent="0.3">
      <c r="A1677" s="395" t="s">
        <v>15726</v>
      </c>
      <c r="B1677" s="554" t="s">
        <v>12030</v>
      </c>
      <c r="C1677" s="554" t="s">
        <v>15987</v>
      </c>
      <c r="D1677" s="554" t="s">
        <v>15975</v>
      </c>
      <c r="E1677" s="396">
        <v>2006</v>
      </c>
    </row>
    <row r="1678" spans="1:5" x14ac:dyDescent="0.3">
      <c r="A1678" s="353" t="s">
        <v>6394</v>
      </c>
      <c r="B1678" s="557" t="s">
        <v>8628</v>
      </c>
      <c r="C1678" s="434" t="s">
        <v>14319</v>
      </c>
      <c r="D1678" s="434" t="s">
        <v>11225</v>
      </c>
      <c r="E1678" s="364"/>
    </row>
    <row r="1679" spans="1:5" x14ac:dyDescent="0.3">
      <c r="A1679" s="353" t="s">
        <v>4774</v>
      </c>
      <c r="B1679" s="434" t="s">
        <v>14320</v>
      </c>
      <c r="C1679" s="434" t="s">
        <v>14321</v>
      </c>
      <c r="D1679" s="434" t="s">
        <v>14116</v>
      </c>
      <c r="E1679" s="364">
        <v>2005</v>
      </c>
    </row>
    <row r="1680" spans="1:5" x14ac:dyDescent="0.3">
      <c r="A1680" s="353" t="s">
        <v>3047</v>
      </c>
      <c r="B1680" s="555" t="s">
        <v>14322</v>
      </c>
      <c r="C1680" s="555" t="s">
        <v>14323</v>
      </c>
      <c r="D1680" s="555" t="s">
        <v>14324</v>
      </c>
      <c r="E1680" s="406">
        <v>1995</v>
      </c>
    </row>
    <row r="1681" spans="1:5" ht="28.8" x14ac:dyDescent="0.3">
      <c r="A1681" s="353" t="s">
        <v>4775</v>
      </c>
      <c r="B1681" s="434" t="s">
        <v>14325</v>
      </c>
      <c r="C1681" s="434" t="s">
        <v>14326</v>
      </c>
      <c r="D1681" s="434" t="s">
        <v>14327</v>
      </c>
      <c r="E1681" s="364">
        <v>1999</v>
      </c>
    </row>
    <row r="1682" spans="1:5" x14ac:dyDescent="0.3">
      <c r="A1682" s="353" t="s">
        <v>6209</v>
      </c>
      <c r="B1682" s="555" t="s">
        <v>14328</v>
      </c>
      <c r="C1682" s="555" t="s">
        <v>14329</v>
      </c>
      <c r="D1682" s="555" t="s">
        <v>14330</v>
      </c>
      <c r="E1682" s="406">
        <v>2002</v>
      </c>
    </row>
    <row r="1683" spans="1:5" x14ac:dyDescent="0.3">
      <c r="A1683" s="353" t="s">
        <v>6208</v>
      </c>
      <c r="B1683" s="434" t="s">
        <v>14331</v>
      </c>
      <c r="C1683" s="434" t="s">
        <v>14332</v>
      </c>
      <c r="D1683" s="434" t="s">
        <v>13718</v>
      </c>
      <c r="E1683" s="364">
        <v>2002</v>
      </c>
    </row>
    <row r="1684" spans="1:5" ht="28.8" x14ac:dyDescent="0.3">
      <c r="A1684" s="353" t="s">
        <v>6524</v>
      </c>
      <c r="B1684" s="557" t="s">
        <v>3049</v>
      </c>
      <c r="C1684" s="434" t="s">
        <v>14333</v>
      </c>
      <c r="D1684" s="434" t="s">
        <v>12031</v>
      </c>
      <c r="E1684" s="374">
        <v>2002</v>
      </c>
    </row>
    <row r="1685" spans="1:5" ht="28.8" x14ac:dyDescent="0.3">
      <c r="A1685" s="353" t="s">
        <v>6492</v>
      </c>
      <c r="B1685" s="434" t="s">
        <v>14334</v>
      </c>
      <c r="C1685" s="434" t="s">
        <v>14333</v>
      </c>
      <c r="D1685" s="434" t="s">
        <v>12031</v>
      </c>
      <c r="E1685" s="364">
        <v>2002</v>
      </c>
    </row>
    <row r="1686" spans="1:5" ht="28.8" x14ac:dyDescent="0.3">
      <c r="A1686" s="353" t="s">
        <v>6493</v>
      </c>
      <c r="B1686" s="557" t="s">
        <v>3048</v>
      </c>
      <c r="C1686" s="434" t="s">
        <v>14333</v>
      </c>
      <c r="D1686" s="434" t="s">
        <v>12031</v>
      </c>
      <c r="E1686" s="364">
        <v>2002</v>
      </c>
    </row>
    <row r="1687" spans="1:5" ht="28.8" x14ac:dyDescent="0.3">
      <c r="A1687" s="353" t="s">
        <v>6494</v>
      </c>
      <c r="B1687" s="557" t="s">
        <v>3050</v>
      </c>
      <c r="C1687" s="434" t="s">
        <v>14333</v>
      </c>
      <c r="D1687" s="434" t="s">
        <v>12031</v>
      </c>
      <c r="E1687" s="374">
        <v>2002</v>
      </c>
    </row>
    <row r="1688" spans="1:5" ht="28.8" x14ac:dyDescent="0.3">
      <c r="A1688" s="443" t="s">
        <v>16398</v>
      </c>
      <c r="B1688" s="432" t="s">
        <v>16399</v>
      </c>
      <c r="C1688" s="95" t="s">
        <v>16400</v>
      </c>
      <c r="D1688" s="432" t="s">
        <v>371</v>
      </c>
      <c r="E1688" s="439">
        <v>2002</v>
      </c>
    </row>
    <row r="1689" spans="1:5" ht="28.8" x14ac:dyDescent="0.3">
      <c r="A1689" s="353" t="s">
        <v>5562</v>
      </c>
      <c r="B1689" s="434" t="s">
        <v>12643</v>
      </c>
      <c r="C1689" s="434" t="s">
        <v>12032</v>
      </c>
      <c r="D1689" s="434" t="s">
        <v>12642</v>
      </c>
      <c r="E1689" s="364">
        <v>2002</v>
      </c>
    </row>
    <row r="1690" spans="1:5" ht="28.8" x14ac:dyDescent="0.3">
      <c r="A1690" s="353" t="s">
        <v>6210</v>
      </c>
      <c r="B1690" s="434" t="s">
        <v>12643</v>
      </c>
      <c r="C1690" s="434" t="s">
        <v>12644</v>
      </c>
      <c r="D1690" s="434" t="s">
        <v>12642</v>
      </c>
      <c r="E1690" s="364">
        <v>2002</v>
      </c>
    </row>
    <row r="1691" spans="1:5" ht="28.8" x14ac:dyDescent="0.3">
      <c r="A1691" s="353" t="s">
        <v>6523</v>
      </c>
      <c r="B1691" s="434" t="s">
        <v>14335</v>
      </c>
      <c r="C1691" s="434" t="s">
        <v>14336</v>
      </c>
      <c r="D1691" s="434" t="s">
        <v>12642</v>
      </c>
      <c r="E1691" s="364">
        <v>2004</v>
      </c>
    </row>
    <row r="1692" spans="1:5" x14ac:dyDescent="0.3">
      <c r="A1692" s="353" t="s">
        <v>4776</v>
      </c>
      <c r="B1692" s="434" t="s">
        <v>12033</v>
      </c>
      <c r="C1692" s="434" t="s">
        <v>12645</v>
      </c>
      <c r="D1692" s="434" t="s">
        <v>12646</v>
      </c>
      <c r="E1692" s="364">
        <v>2000</v>
      </c>
    </row>
    <row r="1693" spans="1:5" ht="28.8" x14ac:dyDescent="0.3">
      <c r="A1693" s="353" t="s">
        <v>5112</v>
      </c>
      <c r="B1693" s="434" t="s">
        <v>5113</v>
      </c>
      <c r="C1693" s="434" t="s">
        <v>3673</v>
      </c>
      <c r="D1693" s="434" t="s">
        <v>3673</v>
      </c>
      <c r="E1693" s="364">
        <v>2008</v>
      </c>
    </row>
    <row r="1694" spans="1:5" ht="28.8" x14ac:dyDescent="0.3">
      <c r="A1694" s="353" t="s">
        <v>3052</v>
      </c>
      <c r="B1694" s="434" t="s">
        <v>12647</v>
      </c>
      <c r="C1694" s="434" t="s">
        <v>12648</v>
      </c>
      <c r="D1694" s="434" t="s">
        <v>12034</v>
      </c>
      <c r="E1694" s="364">
        <v>1995</v>
      </c>
    </row>
    <row r="1695" spans="1:5" x14ac:dyDescent="0.3">
      <c r="A1695" s="353" t="s">
        <v>3053</v>
      </c>
      <c r="B1695" s="434" t="s">
        <v>12649</v>
      </c>
      <c r="C1695" s="434" t="s">
        <v>14337</v>
      </c>
      <c r="D1695" s="434" t="s">
        <v>11191</v>
      </c>
      <c r="E1695" s="364">
        <v>2008</v>
      </c>
    </row>
    <row r="1696" spans="1:5" x14ac:dyDescent="0.3">
      <c r="A1696" s="353" t="s">
        <v>3054</v>
      </c>
      <c r="B1696" s="555" t="s">
        <v>14338</v>
      </c>
      <c r="C1696" s="555" t="s">
        <v>14339</v>
      </c>
      <c r="D1696" s="555" t="s">
        <v>14324</v>
      </c>
      <c r="E1696" s="406">
        <v>2008</v>
      </c>
    </row>
    <row r="1697" spans="1:5" x14ac:dyDescent="0.3">
      <c r="A1697" s="355" t="s">
        <v>3055</v>
      </c>
      <c r="B1697" s="553" t="s">
        <v>14340</v>
      </c>
      <c r="C1697" s="553" t="s">
        <v>5907</v>
      </c>
      <c r="D1697" s="553" t="s">
        <v>14341</v>
      </c>
      <c r="E1697" s="354">
        <v>2007</v>
      </c>
    </row>
    <row r="1698" spans="1:5" x14ac:dyDescent="0.3">
      <c r="A1698" s="353" t="s">
        <v>4777</v>
      </c>
      <c r="B1698" s="434" t="s">
        <v>14342</v>
      </c>
      <c r="C1698" s="434" t="s">
        <v>14343</v>
      </c>
      <c r="D1698" s="434" t="s">
        <v>11225</v>
      </c>
      <c r="E1698" s="364">
        <v>2010</v>
      </c>
    </row>
    <row r="1699" spans="1:5" x14ac:dyDescent="0.3">
      <c r="A1699" s="395" t="s">
        <v>15828</v>
      </c>
      <c r="B1699" s="554" t="s">
        <v>15988</v>
      </c>
      <c r="C1699" s="554" t="s">
        <v>15989</v>
      </c>
      <c r="D1699" s="554" t="s">
        <v>15975</v>
      </c>
      <c r="E1699" s="401">
        <v>2010</v>
      </c>
    </row>
    <row r="1700" spans="1:5" x14ac:dyDescent="0.3">
      <c r="A1700" s="370" t="s">
        <v>15675</v>
      </c>
      <c r="B1700" s="400" t="s">
        <v>15676</v>
      </c>
      <c r="C1700" s="400" t="s">
        <v>15677</v>
      </c>
      <c r="D1700" s="400" t="s">
        <v>15678</v>
      </c>
      <c r="E1700" s="381">
        <v>2018</v>
      </c>
    </row>
    <row r="1701" spans="1:5" x14ac:dyDescent="0.3">
      <c r="A1701" s="355" t="s">
        <v>4778</v>
      </c>
      <c r="B1701" s="553" t="s">
        <v>14344</v>
      </c>
      <c r="C1701" s="553" t="s">
        <v>14345</v>
      </c>
      <c r="D1701" s="553" t="s">
        <v>11178</v>
      </c>
      <c r="E1701" s="354">
        <v>2002</v>
      </c>
    </row>
    <row r="1702" spans="1:5" x14ac:dyDescent="0.3">
      <c r="A1702" s="353" t="s">
        <v>4779</v>
      </c>
      <c r="B1702" s="434" t="s">
        <v>14346</v>
      </c>
      <c r="C1702" s="434" t="s">
        <v>14347</v>
      </c>
      <c r="D1702" s="434" t="s">
        <v>14348</v>
      </c>
      <c r="E1702" s="364">
        <v>2001</v>
      </c>
    </row>
    <row r="1703" spans="1:5" x14ac:dyDescent="0.3">
      <c r="A1703" s="353" t="s">
        <v>6400</v>
      </c>
      <c r="B1703" s="434" t="s">
        <v>14349</v>
      </c>
      <c r="C1703" s="434" t="s">
        <v>14350</v>
      </c>
      <c r="D1703" s="434" t="s">
        <v>14351</v>
      </c>
      <c r="E1703" s="374">
        <v>2011</v>
      </c>
    </row>
    <row r="1704" spans="1:5" ht="28.8" x14ac:dyDescent="0.3">
      <c r="A1704" s="353" t="s">
        <v>6211</v>
      </c>
      <c r="B1704" s="434" t="s">
        <v>14352</v>
      </c>
      <c r="C1704" s="434" t="s">
        <v>14353</v>
      </c>
      <c r="D1704" s="434" t="s">
        <v>14354</v>
      </c>
      <c r="E1704" s="364">
        <v>2006</v>
      </c>
    </row>
    <row r="1705" spans="1:5" x14ac:dyDescent="0.3">
      <c r="A1705" s="353" t="s">
        <v>4780</v>
      </c>
      <c r="B1705" s="434" t="s">
        <v>14355</v>
      </c>
      <c r="C1705" s="553" t="s">
        <v>14356</v>
      </c>
      <c r="D1705" s="553" t="s">
        <v>14357</v>
      </c>
      <c r="E1705" s="364">
        <v>2014</v>
      </c>
    </row>
    <row r="1706" spans="1:5" x14ac:dyDescent="0.3">
      <c r="A1706" s="353" t="s">
        <v>4781</v>
      </c>
      <c r="B1706" s="434" t="s">
        <v>14358</v>
      </c>
      <c r="C1706" s="434" t="s">
        <v>14359</v>
      </c>
      <c r="D1706" s="434" t="s">
        <v>11303</v>
      </c>
      <c r="E1706" s="364">
        <v>2010</v>
      </c>
    </row>
    <row r="1707" spans="1:5" x14ac:dyDescent="0.3">
      <c r="A1707" s="353" t="s">
        <v>4782</v>
      </c>
      <c r="B1707" s="434" t="s">
        <v>12641</v>
      </c>
      <c r="C1707" s="434" t="s">
        <v>12404</v>
      </c>
      <c r="D1707" s="434" t="s">
        <v>14360</v>
      </c>
      <c r="E1707" s="364">
        <v>2009</v>
      </c>
    </row>
    <row r="1708" spans="1:5" x14ac:dyDescent="0.3">
      <c r="A1708" s="353" t="s">
        <v>16120</v>
      </c>
      <c r="B1708" s="557" t="s">
        <v>16075</v>
      </c>
      <c r="C1708" s="434" t="s">
        <v>14310</v>
      </c>
      <c r="D1708" s="434" t="s">
        <v>11321</v>
      </c>
      <c r="E1708" s="374">
        <v>2007</v>
      </c>
    </row>
    <row r="1709" spans="1:5" x14ac:dyDescent="0.3">
      <c r="A1709" s="353" t="s">
        <v>16121</v>
      </c>
      <c r="B1709" s="434" t="s">
        <v>14311</v>
      </c>
      <c r="C1709" s="434" t="s">
        <v>14312</v>
      </c>
      <c r="D1709" s="434" t="s">
        <v>11321</v>
      </c>
      <c r="E1709" s="374">
        <v>2007</v>
      </c>
    </row>
    <row r="1710" spans="1:5" ht="28.8" x14ac:dyDescent="0.3">
      <c r="A1710" s="353" t="s">
        <v>16119</v>
      </c>
      <c r="B1710" s="434" t="s">
        <v>14361</v>
      </c>
      <c r="C1710" s="434" t="s">
        <v>14362</v>
      </c>
      <c r="D1710" s="434" t="s">
        <v>11180</v>
      </c>
      <c r="E1710" s="364">
        <v>2009</v>
      </c>
    </row>
    <row r="1711" spans="1:5" ht="28.8" x14ac:dyDescent="0.3">
      <c r="A1711" s="355" t="s">
        <v>16118</v>
      </c>
      <c r="B1711" s="553" t="s">
        <v>14363</v>
      </c>
      <c r="C1711" s="553" t="s">
        <v>14362</v>
      </c>
      <c r="D1711" s="553" t="s">
        <v>11180</v>
      </c>
      <c r="E1711" s="354">
        <v>2009</v>
      </c>
    </row>
    <row r="1712" spans="1:5" x14ac:dyDescent="0.3">
      <c r="A1712" s="353" t="s">
        <v>4783</v>
      </c>
      <c r="B1712" s="434" t="s">
        <v>14364</v>
      </c>
      <c r="C1712" s="553" t="s">
        <v>14365</v>
      </c>
      <c r="D1712" s="553" t="s">
        <v>14366</v>
      </c>
      <c r="E1712" s="364">
        <v>2012</v>
      </c>
    </row>
    <row r="1713" spans="1:5" x14ac:dyDescent="0.3">
      <c r="A1713" s="353" t="s">
        <v>4785</v>
      </c>
      <c r="B1713" s="434" t="s">
        <v>14367</v>
      </c>
      <c r="C1713" s="434" t="s">
        <v>14368</v>
      </c>
      <c r="D1713" s="434" t="s">
        <v>11303</v>
      </c>
      <c r="E1713" s="364">
        <v>2011</v>
      </c>
    </row>
    <row r="1714" spans="1:5" x14ac:dyDescent="0.3">
      <c r="A1714" s="353" t="s">
        <v>4784</v>
      </c>
      <c r="B1714" s="434" t="s">
        <v>14369</v>
      </c>
      <c r="C1714" s="553" t="s">
        <v>12035</v>
      </c>
      <c r="D1714" s="553" t="s">
        <v>12650</v>
      </c>
      <c r="E1714" s="364">
        <v>2012</v>
      </c>
    </row>
    <row r="1715" spans="1:5" ht="31.2" x14ac:dyDescent="0.3">
      <c r="A1715" s="36" t="s">
        <v>17594</v>
      </c>
      <c r="B1715" s="331" t="s">
        <v>17595</v>
      </c>
      <c r="C1715" s="3" t="s">
        <v>17596</v>
      </c>
      <c r="D1715" s="331" t="s">
        <v>17597</v>
      </c>
      <c r="E1715" s="42" t="s">
        <v>4615</v>
      </c>
    </row>
    <row r="1716" spans="1:5" ht="31.2" x14ac:dyDescent="0.3">
      <c r="A1716" s="36" t="s">
        <v>17598</v>
      </c>
      <c r="B1716" s="331" t="s">
        <v>17599</v>
      </c>
      <c r="C1716" s="3" t="s">
        <v>17596</v>
      </c>
      <c r="D1716" s="331" t="s">
        <v>88</v>
      </c>
      <c r="E1716" s="10">
        <v>2013</v>
      </c>
    </row>
    <row r="1717" spans="1:5" ht="28.8" x14ac:dyDescent="0.3">
      <c r="A1717" s="355" t="s">
        <v>4786</v>
      </c>
      <c r="B1717" s="553" t="s">
        <v>14370</v>
      </c>
      <c r="C1717" s="553" t="s">
        <v>14371</v>
      </c>
      <c r="D1717" s="553" t="s">
        <v>14372</v>
      </c>
      <c r="E1717" s="354">
        <v>2015</v>
      </c>
    </row>
    <row r="1718" spans="1:5" x14ac:dyDescent="0.3">
      <c r="A1718" s="355" t="s">
        <v>4787</v>
      </c>
      <c r="B1718" s="553" t="s">
        <v>14373</v>
      </c>
      <c r="C1718" s="553" t="s">
        <v>13252</v>
      </c>
      <c r="D1718" s="553" t="s">
        <v>14374</v>
      </c>
      <c r="E1718" s="379">
        <v>2015</v>
      </c>
    </row>
    <row r="1719" spans="1:5" ht="28.8" x14ac:dyDescent="0.3">
      <c r="A1719" s="355" t="s">
        <v>4788</v>
      </c>
      <c r="B1719" s="553" t="s">
        <v>14375</v>
      </c>
      <c r="C1719" s="553" t="s">
        <v>14376</v>
      </c>
      <c r="D1719" s="553" t="s">
        <v>14377</v>
      </c>
      <c r="E1719" s="354">
        <v>2013</v>
      </c>
    </row>
    <row r="1720" spans="1:5" ht="28.8" x14ac:dyDescent="0.3">
      <c r="A1720" s="353" t="s">
        <v>6204</v>
      </c>
      <c r="B1720" s="557" t="s">
        <v>6203</v>
      </c>
      <c r="C1720" s="434" t="s">
        <v>14378</v>
      </c>
      <c r="D1720" s="434" t="s">
        <v>12412</v>
      </c>
      <c r="E1720" s="374">
        <v>2000</v>
      </c>
    </row>
    <row r="1721" spans="1:5" ht="28.8" x14ac:dyDescent="0.3">
      <c r="A1721" s="353" t="s">
        <v>6205</v>
      </c>
      <c r="B1721" s="434" t="s">
        <v>14379</v>
      </c>
      <c r="C1721" s="434" t="s">
        <v>14378</v>
      </c>
      <c r="D1721" s="434" t="s">
        <v>12412</v>
      </c>
      <c r="E1721" s="364">
        <v>2000</v>
      </c>
    </row>
    <row r="1722" spans="1:5" ht="28.8" x14ac:dyDescent="0.3">
      <c r="A1722" s="353" t="s">
        <v>6207</v>
      </c>
      <c r="B1722" s="434" t="s">
        <v>6206</v>
      </c>
      <c r="C1722" s="434" t="s">
        <v>14380</v>
      </c>
      <c r="D1722" s="434" t="s">
        <v>12479</v>
      </c>
      <c r="E1722" s="364">
        <v>2004</v>
      </c>
    </row>
    <row r="1723" spans="1:5" x14ac:dyDescent="0.3">
      <c r="A1723" s="353" t="s">
        <v>3056</v>
      </c>
      <c r="B1723" s="434" t="s">
        <v>14381</v>
      </c>
      <c r="C1723" s="434" t="s">
        <v>14382</v>
      </c>
      <c r="D1723" s="434" t="s">
        <v>14383</v>
      </c>
      <c r="E1723" s="364">
        <v>2005</v>
      </c>
    </row>
    <row r="1724" spans="1:5" x14ac:dyDescent="0.3">
      <c r="A1724" s="353" t="s">
        <v>5563</v>
      </c>
      <c r="B1724" s="434" t="s">
        <v>14384</v>
      </c>
      <c r="C1724" s="434" t="s">
        <v>14385</v>
      </c>
      <c r="D1724" s="434" t="s">
        <v>12968</v>
      </c>
      <c r="E1724" s="364">
        <v>2005</v>
      </c>
    </row>
    <row r="1725" spans="1:5" x14ac:dyDescent="0.3">
      <c r="A1725" s="353" t="s">
        <v>5564</v>
      </c>
      <c r="B1725" s="434" t="s">
        <v>14386</v>
      </c>
      <c r="C1725" s="434" t="s">
        <v>14387</v>
      </c>
      <c r="D1725" s="434" t="s">
        <v>14388</v>
      </c>
      <c r="E1725" s="364">
        <v>2001</v>
      </c>
    </row>
    <row r="1726" spans="1:5" x14ac:dyDescent="0.3">
      <c r="A1726" s="353" t="s">
        <v>5565</v>
      </c>
      <c r="B1726" s="434" t="s">
        <v>14389</v>
      </c>
      <c r="C1726" s="434" t="s">
        <v>14390</v>
      </c>
      <c r="D1726" s="434" t="s">
        <v>12834</v>
      </c>
      <c r="E1726" s="364">
        <v>2001</v>
      </c>
    </row>
    <row r="1727" spans="1:5" ht="28.8" x14ac:dyDescent="0.3">
      <c r="A1727" s="353" t="s">
        <v>6212</v>
      </c>
      <c r="B1727" s="434" t="s">
        <v>12036</v>
      </c>
      <c r="C1727" s="434" t="s">
        <v>14391</v>
      </c>
      <c r="D1727" s="434" t="s">
        <v>13456</v>
      </c>
      <c r="E1727" s="364">
        <v>2001</v>
      </c>
    </row>
    <row r="1728" spans="1:5" x14ac:dyDescent="0.3">
      <c r="A1728" s="353" t="s">
        <v>3057</v>
      </c>
      <c r="B1728" s="434" t="s">
        <v>14392</v>
      </c>
      <c r="C1728" s="434" t="s">
        <v>14393</v>
      </c>
      <c r="D1728" s="434" t="s">
        <v>11515</v>
      </c>
      <c r="E1728" s="364">
        <v>2005</v>
      </c>
    </row>
    <row r="1729" spans="1:5" x14ac:dyDescent="0.3">
      <c r="A1729" s="353" t="s">
        <v>3058</v>
      </c>
      <c r="B1729" s="434" t="s">
        <v>14394</v>
      </c>
      <c r="C1729" s="434" t="s">
        <v>14395</v>
      </c>
      <c r="D1729" s="434" t="s">
        <v>14348</v>
      </c>
      <c r="E1729" s="364">
        <v>2001</v>
      </c>
    </row>
    <row r="1730" spans="1:5" ht="28.8" x14ac:dyDescent="0.3">
      <c r="A1730" s="353" t="s">
        <v>3059</v>
      </c>
      <c r="B1730" s="434" t="s">
        <v>14396</v>
      </c>
      <c r="C1730" s="434" t="s">
        <v>14397</v>
      </c>
      <c r="D1730" s="434" t="s">
        <v>14348</v>
      </c>
      <c r="E1730" s="364">
        <v>1999</v>
      </c>
    </row>
    <row r="1731" spans="1:5" x14ac:dyDescent="0.3">
      <c r="A1731" s="353" t="s">
        <v>5566</v>
      </c>
      <c r="B1731" s="434" t="s">
        <v>14398</v>
      </c>
      <c r="C1731" s="434" t="s">
        <v>14399</v>
      </c>
      <c r="D1731" s="434" t="s">
        <v>12712</v>
      </c>
      <c r="E1731" s="364">
        <v>2001</v>
      </c>
    </row>
    <row r="1732" spans="1:5" x14ac:dyDescent="0.3">
      <c r="A1732" s="353" t="s">
        <v>5569</v>
      </c>
      <c r="B1732" s="434" t="s">
        <v>14400</v>
      </c>
      <c r="C1732" s="434" t="s">
        <v>14401</v>
      </c>
      <c r="D1732" s="434" t="s">
        <v>14074</v>
      </c>
      <c r="E1732" s="364">
        <v>2005</v>
      </c>
    </row>
    <row r="1733" spans="1:5" x14ac:dyDescent="0.3">
      <c r="A1733" s="353" t="s">
        <v>5567</v>
      </c>
      <c r="B1733" s="434" t="s">
        <v>14402</v>
      </c>
      <c r="C1733" s="434" t="s">
        <v>14403</v>
      </c>
      <c r="D1733" s="434" t="s">
        <v>14404</v>
      </c>
      <c r="E1733" s="364">
        <v>2004</v>
      </c>
    </row>
    <row r="1734" spans="1:5" x14ac:dyDescent="0.3">
      <c r="A1734" s="353" t="s">
        <v>6213</v>
      </c>
      <c r="B1734" s="434" t="s">
        <v>14405</v>
      </c>
      <c r="C1734" s="434" t="s">
        <v>14406</v>
      </c>
      <c r="D1734" s="434" t="s">
        <v>11695</v>
      </c>
      <c r="E1734" s="364">
        <v>1997</v>
      </c>
    </row>
    <row r="1735" spans="1:5" x14ac:dyDescent="0.3">
      <c r="A1735" s="353" t="s">
        <v>5568</v>
      </c>
      <c r="B1735" s="434" t="s">
        <v>14407</v>
      </c>
      <c r="C1735" s="434" t="s">
        <v>14408</v>
      </c>
      <c r="D1735" s="434" t="s">
        <v>12667</v>
      </c>
      <c r="E1735" s="364">
        <v>2005</v>
      </c>
    </row>
    <row r="1736" spans="1:5" x14ac:dyDescent="0.3">
      <c r="A1736" s="355" t="s">
        <v>6214</v>
      </c>
      <c r="B1736" s="553" t="s">
        <v>14407</v>
      </c>
      <c r="C1736" s="553" t="s">
        <v>14408</v>
      </c>
      <c r="D1736" s="553" t="s">
        <v>12667</v>
      </c>
      <c r="E1736" s="354">
        <v>2005</v>
      </c>
    </row>
    <row r="1737" spans="1:5" x14ac:dyDescent="0.3">
      <c r="A1737" s="353" t="s">
        <v>3060</v>
      </c>
      <c r="B1737" s="434" t="s">
        <v>14409</v>
      </c>
      <c r="C1737" s="434" t="s">
        <v>14410</v>
      </c>
      <c r="D1737" s="434" t="s">
        <v>14411</v>
      </c>
      <c r="E1737" s="364">
        <v>2007</v>
      </c>
    </row>
    <row r="1738" spans="1:5" x14ac:dyDescent="0.3">
      <c r="A1738" s="353" t="s">
        <v>3061</v>
      </c>
      <c r="B1738" s="434" t="s">
        <v>14412</v>
      </c>
      <c r="C1738" s="434" t="s">
        <v>14413</v>
      </c>
      <c r="D1738" s="434" t="s">
        <v>11191</v>
      </c>
      <c r="E1738" s="364">
        <v>2000</v>
      </c>
    </row>
    <row r="1739" spans="1:5" x14ac:dyDescent="0.3">
      <c r="A1739" s="353" t="s">
        <v>3062</v>
      </c>
      <c r="B1739" s="434" t="s">
        <v>14414</v>
      </c>
      <c r="C1739" s="434" t="s">
        <v>14415</v>
      </c>
      <c r="D1739" s="434" t="s">
        <v>14416</v>
      </c>
      <c r="E1739" s="364">
        <v>2002</v>
      </c>
    </row>
    <row r="1740" spans="1:5" x14ac:dyDescent="0.3">
      <c r="A1740" s="361" t="s">
        <v>3063</v>
      </c>
      <c r="B1740" s="561" t="s">
        <v>14417</v>
      </c>
      <c r="C1740" s="561" t="s">
        <v>5908</v>
      </c>
      <c r="D1740" s="561" t="s">
        <v>14418</v>
      </c>
      <c r="E1740" s="362">
        <v>1997</v>
      </c>
    </row>
    <row r="1741" spans="1:5" x14ac:dyDescent="0.3">
      <c r="A1741" s="353" t="s">
        <v>5570</v>
      </c>
      <c r="B1741" s="434" t="s">
        <v>14419</v>
      </c>
      <c r="C1741" s="434" t="s">
        <v>14420</v>
      </c>
      <c r="D1741" s="434" t="s">
        <v>13209</v>
      </c>
      <c r="E1741" s="364">
        <v>1993</v>
      </c>
    </row>
    <row r="1742" spans="1:5" x14ac:dyDescent="0.3">
      <c r="A1742" s="353" t="s">
        <v>3064</v>
      </c>
      <c r="B1742" s="434" t="s">
        <v>14421</v>
      </c>
      <c r="C1742" s="434" t="s">
        <v>14422</v>
      </c>
      <c r="D1742" s="434" t="s">
        <v>14423</v>
      </c>
      <c r="E1742" s="364">
        <v>2003</v>
      </c>
    </row>
    <row r="1743" spans="1:5" ht="28.8" x14ac:dyDescent="0.3">
      <c r="A1743" s="353" t="s">
        <v>6216</v>
      </c>
      <c r="B1743" s="567" t="s">
        <v>3066</v>
      </c>
      <c r="C1743" s="555" t="s">
        <v>14424</v>
      </c>
      <c r="D1743" s="555" t="s">
        <v>14425</v>
      </c>
      <c r="E1743" s="406">
        <v>2011</v>
      </c>
    </row>
    <row r="1744" spans="1:5" ht="28.8" x14ac:dyDescent="0.3">
      <c r="A1744" s="353" t="s">
        <v>3065</v>
      </c>
      <c r="B1744" s="434" t="s">
        <v>14426</v>
      </c>
      <c r="C1744" s="434" t="s">
        <v>14427</v>
      </c>
      <c r="D1744" s="434" t="s">
        <v>12546</v>
      </c>
      <c r="E1744" s="374">
        <v>1995</v>
      </c>
    </row>
    <row r="1745" spans="1:5" x14ac:dyDescent="0.3">
      <c r="A1745" s="353" t="s">
        <v>6215</v>
      </c>
      <c r="B1745" s="434" t="s">
        <v>12037</v>
      </c>
      <c r="C1745" s="434" t="s">
        <v>12735</v>
      </c>
      <c r="D1745" s="434" t="s">
        <v>12512</v>
      </c>
      <c r="E1745" s="364">
        <v>1998</v>
      </c>
    </row>
    <row r="1746" spans="1:5" x14ac:dyDescent="0.3">
      <c r="A1746" s="353" t="s">
        <v>5571</v>
      </c>
      <c r="B1746" s="434" t="s">
        <v>14428</v>
      </c>
      <c r="C1746" s="434" t="s">
        <v>14429</v>
      </c>
      <c r="D1746" s="434" t="s">
        <v>11180</v>
      </c>
      <c r="E1746" s="364">
        <v>2005</v>
      </c>
    </row>
    <row r="1747" spans="1:5" x14ac:dyDescent="0.3">
      <c r="A1747" s="182" t="s">
        <v>15926</v>
      </c>
      <c r="B1747" s="161" t="s">
        <v>15927</v>
      </c>
      <c r="C1747" s="161" t="s">
        <v>15928</v>
      </c>
      <c r="D1747" s="161" t="s">
        <v>15886</v>
      </c>
      <c r="E1747" s="398">
        <v>1998</v>
      </c>
    </row>
    <row r="1748" spans="1:5" x14ac:dyDescent="0.3">
      <c r="A1748" s="353" t="s">
        <v>3067</v>
      </c>
      <c r="B1748" s="434" t="s">
        <v>14430</v>
      </c>
      <c r="C1748" s="434" t="s">
        <v>14431</v>
      </c>
      <c r="D1748" s="434" t="s">
        <v>11266</v>
      </c>
      <c r="E1748" s="364">
        <v>2009</v>
      </c>
    </row>
    <row r="1749" spans="1:5" x14ac:dyDescent="0.3">
      <c r="A1749" s="353" t="s">
        <v>3068</v>
      </c>
      <c r="B1749" s="434" t="s">
        <v>14432</v>
      </c>
      <c r="C1749" s="434" t="s">
        <v>14433</v>
      </c>
      <c r="D1749" s="434" t="s">
        <v>11225</v>
      </c>
      <c r="E1749" s="364">
        <v>2003</v>
      </c>
    </row>
    <row r="1750" spans="1:5" x14ac:dyDescent="0.3">
      <c r="A1750" s="395" t="s">
        <v>15832</v>
      </c>
      <c r="B1750" s="554" t="s">
        <v>15990</v>
      </c>
      <c r="C1750" s="554" t="s">
        <v>15991</v>
      </c>
      <c r="D1750" s="554" t="s">
        <v>15975</v>
      </c>
      <c r="E1750" s="396">
        <v>2003</v>
      </c>
    </row>
    <row r="1751" spans="1:5" ht="28.8" x14ac:dyDescent="0.3">
      <c r="A1751" s="353" t="s">
        <v>3069</v>
      </c>
      <c r="B1751" s="434" t="s">
        <v>14434</v>
      </c>
      <c r="C1751" s="434" t="s">
        <v>14435</v>
      </c>
      <c r="D1751" s="434" t="s">
        <v>12546</v>
      </c>
      <c r="E1751" s="364">
        <v>2004</v>
      </c>
    </row>
    <row r="1752" spans="1:5" ht="28.8" x14ac:dyDescent="0.3">
      <c r="A1752" s="353" t="s">
        <v>3070</v>
      </c>
      <c r="B1752" s="434" t="s">
        <v>12038</v>
      </c>
      <c r="C1752" s="434" t="s">
        <v>14436</v>
      </c>
      <c r="D1752" s="434" t="s">
        <v>14437</v>
      </c>
      <c r="E1752" s="364">
        <v>2002</v>
      </c>
    </row>
    <row r="1753" spans="1:5" ht="15.75" customHeight="1" x14ac:dyDescent="0.3">
      <c r="A1753" s="353" t="s">
        <v>5572</v>
      </c>
      <c r="B1753" s="434" t="s">
        <v>14438</v>
      </c>
      <c r="C1753" s="434" t="s">
        <v>14439</v>
      </c>
      <c r="D1753" s="434" t="s">
        <v>14440</v>
      </c>
      <c r="E1753" s="364">
        <v>2002</v>
      </c>
    </row>
    <row r="1754" spans="1:5" ht="28.8" x14ac:dyDescent="0.3">
      <c r="A1754" s="353" t="s">
        <v>5039</v>
      </c>
      <c r="B1754" s="434" t="s">
        <v>14438</v>
      </c>
      <c r="C1754" s="434" t="s">
        <v>14439</v>
      </c>
      <c r="D1754" s="434" t="s">
        <v>14440</v>
      </c>
      <c r="E1754" s="364">
        <v>2002</v>
      </c>
    </row>
    <row r="1755" spans="1:5" ht="28.8" x14ac:dyDescent="0.3">
      <c r="A1755" s="359" t="s">
        <v>10267</v>
      </c>
      <c r="B1755" s="95" t="s">
        <v>9767</v>
      </c>
      <c r="C1755" s="95" t="s">
        <v>9823</v>
      </c>
      <c r="D1755" s="95" t="s">
        <v>184</v>
      </c>
      <c r="E1755" s="363" t="s">
        <v>4405</v>
      </c>
    </row>
    <row r="1756" spans="1:5" ht="28.8" x14ac:dyDescent="0.3">
      <c r="A1756" s="359" t="s">
        <v>10268</v>
      </c>
      <c r="B1756" s="95" t="s">
        <v>9767</v>
      </c>
      <c r="C1756" s="95" t="s">
        <v>9823</v>
      </c>
      <c r="D1756" s="95" t="s">
        <v>184</v>
      </c>
      <c r="E1756" s="363" t="s">
        <v>4405</v>
      </c>
    </row>
    <row r="1757" spans="1:5" x14ac:dyDescent="0.3">
      <c r="A1757" s="353" t="s">
        <v>5573</v>
      </c>
      <c r="B1757" s="434" t="s">
        <v>14441</v>
      </c>
      <c r="C1757" s="434" t="s">
        <v>14442</v>
      </c>
      <c r="D1757" s="434" t="s">
        <v>11180</v>
      </c>
      <c r="E1757" s="364">
        <v>2000</v>
      </c>
    </row>
    <row r="1758" spans="1:5" x14ac:dyDescent="0.3">
      <c r="A1758" s="353" t="s">
        <v>3071</v>
      </c>
      <c r="B1758" s="434" t="s">
        <v>14443</v>
      </c>
      <c r="C1758" s="434" t="s">
        <v>14444</v>
      </c>
      <c r="D1758" s="434" t="s">
        <v>11209</v>
      </c>
      <c r="E1758" s="374">
        <v>2001</v>
      </c>
    </row>
    <row r="1759" spans="1:5" x14ac:dyDescent="0.3">
      <c r="A1759" s="353" t="s">
        <v>6217</v>
      </c>
      <c r="B1759" s="434" t="s">
        <v>12039</v>
      </c>
      <c r="C1759" s="434" t="s">
        <v>14445</v>
      </c>
      <c r="D1759" s="434" t="s">
        <v>11178</v>
      </c>
      <c r="E1759" s="364">
        <v>1999</v>
      </c>
    </row>
    <row r="1760" spans="1:5" ht="28.8" x14ac:dyDescent="0.3">
      <c r="A1760" s="353" t="s">
        <v>3072</v>
      </c>
      <c r="B1760" s="434" t="s">
        <v>14446</v>
      </c>
      <c r="C1760" s="434" t="s">
        <v>14447</v>
      </c>
      <c r="D1760" s="434" t="s">
        <v>12712</v>
      </c>
      <c r="E1760" s="364">
        <v>2003</v>
      </c>
    </row>
    <row r="1761" spans="1:5" ht="28.8" x14ac:dyDescent="0.3">
      <c r="A1761" s="353" t="s">
        <v>6218</v>
      </c>
      <c r="B1761" s="434" t="s">
        <v>12040</v>
      </c>
      <c r="C1761" s="434" t="s">
        <v>12041</v>
      </c>
      <c r="D1761" s="434" t="s">
        <v>11568</v>
      </c>
      <c r="E1761" s="364">
        <v>2003</v>
      </c>
    </row>
    <row r="1762" spans="1:5" x14ac:dyDescent="0.3">
      <c r="A1762" s="353" t="s">
        <v>5574</v>
      </c>
      <c r="B1762" s="434" t="s">
        <v>12651</v>
      </c>
      <c r="C1762" s="434" t="s">
        <v>12652</v>
      </c>
      <c r="D1762" s="434" t="s">
        <v>12653</v>
      </c>
      <c r="E1762" s="364">
        <v>2000</v>
      </c>
    </row>
    <row r="1763" spans="1:5" x14ac:dyDescent="0.3">
      <c r="A1763" s="353" t="s">
        <v>3073</v>
      </c>
      <c r="B1763" s="434" t="s">
        <v>14448</v>
      </c>
      <c r="C1763" s="434" t="s">
        <v>14449</v>
      </c>
      <c r="D1763" s="434" t="s">
        <v>14450</v>
      </c>
      <c r="E1763" s="364">
        <v>1997</v>
      </c>
    </row>
    <row r="1764" spans="1:5" x14ac:dyDescent="0.3">
      <c r="A1764" s="353" t="s">
        <v>6468</v>
      </c>
      <c r="B1764" s="557" t="s">
        <v>8629</v>
      </c>
      <c r="C1764" s="434" t="s">
        <v>14451</v>
      </c>
      <c r="D1764" s="434" t="s">
        <v>11296</v>
      </c>
      <c r="E1764" s="364">
        <v>1999</v>
      </c>
    </row>
    <row r="1765" spans="1:5" x14ac:dyDescent="0.3">
      <c r="A1765" s="355" t="s">
        <v>5020</v>
      </c>
      <c r="B1765" s="553" t="s">
        <v>14452</v>
      </c>
      <c r="C1765" s="553" t="s">
        <v>14453</v>
      </c>
      <c r="D1765" s="553" t="s">
        <v>13290</v>
      </c>
      <c r="E1765" s="376" t="s">
        <v>4619</v>
      </c>
    </row>
    <row r="1766" spans="1:5" ht="28.8" x14ac:dyDescent="0.3">
      <c r="A1766" s="353" t="s">
        <v>3074</v>
      </c>
      <c r="B1766" s="434" t="s">
        <v>14454</v>
      </c>
      <c r="C1766" s="434" t="s">
        <v>14455</v>
      </c>
      <c r="D1766" s="434" t="s">
        <v>14456</v>
      </c>
      <c r="E1766" s="364">
        <v>2007</v>
      </c>
    </row>
    <row r="1767" spans="1:5" x14ac:dyDescent="0.3">
      <c r="A1767" s="353" t="s">
        <v>6469</v>
      </c>
      <c r="B1767" s="557" t="s">
        <v>8630</v>
      </c>
      <c r="C1767" s="434" t="s">
        <v>14457</v>
      </c>
      <c r="D1767" s="434" t="s">
        <v>11333</v>
      </c>
      <c r="E1767" s="364">
        <v>1998</v>
      </c>
    </row>
    <row r="1768" spans="1:5" x14ac:dyDescent="0.3">
      <c r="A1768" s="353" t="s">
        <v>5575</v>
      </c>
      <c r="B1768" s="434" t="s">
        <v>14458</v>
      </c>
      <c r="C1768" s="434" t="s">
        <v>14459</v>
      </c>
      <c r="D1768" s="434" t="s">
        <v>13797</v>
      </c>
      <c r="E1768" s="364">
        <v>2003</v>
      </c>
    </row>
    <row r="1769" spans="1:5" x14ac:dyDescent="0.3">
      <c r="A1769" s="353" t="s">
        <v>3075</v>
      </c>
      <c r="B1769" s="434" t="s">
        <v>14460</v>
      </c>
      <c r="C1769" s="434" t="s">
        <v>14461</v>
      </c>
      <c r="D1769" s="434" t="s">
        <v>11211</v>
      </c>
      <c r="E1769" s="364">
        <v>2002</v>
      </c>
    </row>
    <row r="1770" spans="1:5" x14ac:dyDescent="0.3">
      <c r="A1770" s="353" t="s">
        <v>3076</v>
      </c>
      <c r="B1770" s="434" t="s">
        <v>14462</v>
      </c>
      <c r="C1770" s="434" t="s">
        <v>14463</v>
      </c>
      <c r="D1770" s="434" t="s">
        <v>11296</v>
      </c>
      <c r="E1770" s="364">
        <v>2000</v>
      </c>
    </row>
    <row r="1771" spans="1:5" x14ac:dyDescent="0.3">
      <c r="A1771" s="353" t="s">
        <v>6470</v>
      </c>
      <c r="B1771" s="557" t="s">
        <v>3110</v>
      </c>
      <c r="C1771" s="434" t="s">
        <v>14464</v>
      </c>
      <c r="D1771" s="434" t="s">
        <v>14465</v>
      </c>
      <c r="E1771" s="364">
        <v>1993</v>
      </c>
    </row>
    <row r="1772" spans="1:5" x14ac:dyDescent="0.3">
      <c r="A1772" s="353" t="s">
        <v>3077</v>
      </c>
      <c r="B1772" s="434" t="s">
        <v>14466</v>
      </c>
      <c r="C1772" s="434" t="s">
        <v>12042</v>
      </c>
      <c r="D1772" s="434" t="s">
        <v>11273</v>
      </c>
      <c r="E1772" s="364">
        <v>1994</v>
      </c>
    </row>
    <row r="1773" spans="1:5" x14ac:dyDescent="0.3">
      <c r="A1773" s="353" t="s">
        <v>6471</v>
      </c>
      <c r="B1773" s="434" t="s">
        <v>12043</v>
      </c>
      <c r="C1773" s="434" t="s">
        <v>14467</v>
      </c>
      <c r="D1773" s="434" t="s">
        <v>13128</v>
      </c>
      <c r="E1773" s="364">
        <v>1999</v>
      </c>
    </row>
    <row r="1774" spans="1:5" x14ac:dyDescent="0.3">
      <c r="A1774" s="353" t="s">
        <v>3078</v>
      </c>
      <c r="B1774" s="434" t="s">
        <v>12044</v>
      </c>
      <c r="C1774" s="434" t="s">
        <v>14468</v>
      </c>
      <c r="D1774" s="434" t="s">
        <v>11695</v>
      </c>
      <c r="E1774" s="364">
        <v>1996</v>
      </c>
    </row>
    <row r="1775" spans="1:5" x14ac:dyDescent="0.3">
      <c r="A1775" s="355" t="s">
        <v>6219</v>
      </c>
      <c r="B1775" s="553" t="s">
        <v>12044</v>
      </c>
      <c r="C1775" s="553" t="s">
        <v>14468</v>
      </c>
      <c r="D1775" s="553" t="s">
        <v>11695</v>
      </c>
      <c r="E1775" s="379">
        <v>1996</v>
      </c>
    </row>
    <row r="1776" spans="1:5" x14ac:dyDescent="0.3">
      <c r="A1776" s="353" t="s">
        <v>3079</v>
      </c>
      <c r="B1776" s="434" t="s">
        <v>14469</v>
      </c>
      <c r="C1776" s="434" t="s">
        <v>14468</v>
      </c>
      <c r="D1776" s="434" t="s">
        <v>11695</v>
      </c>
      <c r="E1776" s="374">
        <v>2003</v>
      </c>
    </row>
    <row r="1777" spans="1:5" ht="28.8" x14ac:dyDescent="0.3">
      <c r="A1777" s="353" t="s">
        <v>3080</v>
      </c>
      <c r="B1777" s="434" t="s">
        <v>14470</v>
      </c>
      <c r="C1777" s="434" t="s">
        <v>14471</v>
      </c>
      <c r="D1777" s="434" t="s">
        <v>14472</v>
      </c>
      <c r="E1777" s="364">
        <v>1993</v>
      </c>
    </row>
    <row r="1778" spans="1:5" x14ac:dyDescent="0.3">
      <c r="A1778" s="353" t="s">
        <v>6220</v>
      </c>
      <c r="B1778" s="434" t="s">
        <v>12045</v>
      </c>
      <c r="C1778" s="434" t="s">
        <v>14473</v>
      </c>
      <c r="D1778" s="434" t="s">
        <v>13741</v>
      </c>
      <c r="E1778" s="374">
        <v>1995</v>
      </c>
    </row>
    <row r="1779" spans="1:5" x14ac:dyDescent="0.3">
      <c r="A1779" s="353" t="s">
        <v>3081</v>
      </c>
      <c r="B1779" s="434" t="s">
        <v>14474</v>
      </c>
      <c r="C1779" s="434" t="s">
        <v>14475</v>
      </c>
      <c r="D1779" s="434" t="s">
        <v>11274</v>
      </c>
      <c r="E1779" s="364">
        <v>2001</v>
      </c>
    </row>
    <row r="1780" spans="1:5" x14ac:dyDescent="0.3">
      <c r="A1780" s="353" t="s">
        <v>3082</v>
      </c>
      <c r="B1780" s="434" t="s">
        <v>14476</v>
      </c>
      <c r="C1780" s="434" t="s">
        <v>14477</v>
      </c>
      <c r="D1780" s="434" t="s">
        <v>12692</v>
      </c>
      <c r="E1780" s="374">
        <v>2001</v>
      </c>
    </row>
    <row r="1781" spans="1:5" x14ac:dyDescent="0.3">
      <c r="A1781" s="353" t="s">
        <v>3083</v>
      </c>
      <c r="B1781" s="434" t="s">
        <v>14478</v>
      </c>
      <c r="C1781" s="434" t="s">
        <v>14479</v>
      </c>
      <c r="D1781" s="434" t="s">
        <v>11266</v>
      </c>
      <c r="E1781" s="374">
        <v>2004</v>
      </c>
    </row>
    <row r="1782" spans="1:5" x14ac:dyDescent="0.3">
      <c r="A1782" s="353" t="s">
        <v>3084</v>
      </c>
      <c r="B1782" s="434" t="s">
        <v>14480</v>
      </c>
      <c r="C1782" s="434" t="s">
        <v>14481</v>
      </c>
      <c r="D1782" s="434" t="s">
        <v>11180</v>
      </c>
      <c r="E1782" s="364">
        <v>2008</v>
      </c>
    </row>
    <row r="1783" spans="1:5" x14ac:dyDescent="0.3">
      <c r="A1783" s="353" t="s">
        <v>6221</v>
      </c>
      <c r="B1783" s="434" t="s">
        <v>14482</v>
      </c>
      <c r="C1783" s="434" t="s">
        <v>14483</v>
      </c>
      <c r="D1783" s="434" t="s">
        <v>11245</v>
      </c>
      <c r="E1783" s="364">
        <v>1998</v>
      </c>
    </row>
    <row r="1784" spans="1:5" x14ac:dyDescent="0.3">
      <c r="A1784" s="353" t="s">
        <v>6525</v>
      </c>
      <c r="B1784" s="434" t="s">
        <v>14482</v>
      </c>
      <c r="C1784" s="434" t="s">
        <v>14483</v>
      </c>
      <c r="D1784" s="434" t="s">
        <v>11245</v>
      </c>
      <c r="E1784" s="364">
        <v>1998</v>
      </c>
    </row>
    <row r="1785" spans="1:5" x14ac:dyDescent="0.3">
      <c r="A1785" s="353" t="s">
        <v>6223</v>
      </c>
      <c r="B1785" s="557" t="s">
        <v>6222</v>
      </c>
      <c r="C1785" s="434" t="s">
        <v>14484</v>
      </c>
      <c r="D1785" s="434" t="s">
        <v>11180</v>
      </c>
      <c r="E1785" s="364">
        <v>2000</v>
      </c>
    </row>
    <row r="1786" spans="1:5" x14ac:dyDescent="0.3">
      <c r="A1786" s="353" t="s">
        <v>3085</v>
      </c>
      <c r="B1786" s="434" t="s">
        <v>14485</v>
      </c>
      <c r="C1786" s="434" t="s">
        <v>14486</v>
      </c>
      <c r="D1786" s="434" t="s">
        <v>14487</v>
      </c>
      <c r="E1786" s="364">
        <v>2003</v>
      </c>
    </row>
    <row r="1787" spans="1:5" x14ac:dyDescent="0.3">
      <c r="A1787" s="353" t="s">
        <v>3086</v>
      </c>
      <c r="B1787" s="557" t="s">
        <v>3087</v>
      </c>
      <c r="C1787" s="434" t="s">
        <v>14488</v>
      </c>
      <c r="D1787" s="434" t="s">
        <v>12699</v>
      </c>
      <c r="E1787" s="374">
        <v>2002</v>
      </c>
    </row>
    <row r="1788" spans="1:5" x14ac:dyDescent="0.3">
      <c r="A1788" s="353" t="s">
        <v>3088</v>
      </c>
      <c r="B1788" s="434" t="s">
        <v>14489</v>
      </c>
      <c r="C1788" s="434" t="s">
        <v>14490</v>
      </c>
      <c r="D1788" s="434" t="s">
        <v>11296</v>
      </c>
      <c r="E1788" s="364">
        <v>2003</v>
      </c>
    </row>
    <row r="1789" spans="1:5" x14ac:dyDescent="0.3">
      <c r="A1789" s="353" t="s">
        <v>6227</v>
      </c>
      <c r="B1789" s="567" t="s">
        <v>3119</v>
      </c>
      <c r="C1789" s="555" t="s">
        <v>14491</v>
      </c>
      <c r="D1789" s="555" t="s">
        <v>11265</v>
      </c>
      <c r="E1789" s="406">
        <v>1997</v>
      </c>
    </row>
    <row r="1790" spans="1:5" x14ac:dyDescent="0.3">
      <c r="A1790" s="355" t="s">
        <v>6487</v>
      </c>
      <c r="B1790" s="562" t="s">
        <v>14492</v>
      </c>
      <c r="C1790" s="562" t="s">
        <v>14491</v>
      </c>
      <c r="D1790" s="562" t="s">
        <v>11265</v>
      </c>
      <c r="E1790" s="409">
        <v>1997</v>
      </c>
    </row>
    <row r="1791" spans="1:5" x14ac:dyDescent="0.3">
      <c r="A1791" s="353" t="s">
        <v>3089</v>
      </c>
      <c r="B1791" s="434" t="s">
        <v>14493</v>
      </c>
      <c r="C1791" s="434" t="s">
        <v>14494</v>
      </c>
      <c r="D1791" s="434" t="s">
        <v>11274</v>
      </c>
      <c r="E1791" s="364">
        <v>2003</v>
      </c>
    </row>
    <row r="1792" spans="1:5" x14ac:dyDescent="0.3">
      <c r="A1792" s="353" t="s">
        <v>3090</v>
      </c>
      <c r="B1792" s="557" t="s">
        <v>3092</v>
      </c>
      <c r="C1792" s="434" t="s">
        <v>14495</v>
      </c>
      <c r="D1792" s="434" t="s">
        <v>13128</v>
      </c>
      <c r="E1792" s="364">
        <v>2004</v>
      </c>
    </row>
    <row r="1793" spans="1:5" x14ac:dyDescent="0.3">
      <c r="A1793" s="355" t="s">
        <v>3094</v>
      </c>
      <c r="B1793" s="415" t="s">
        <v>3093</v>
      </c>
      <c r="C1793" s="553" t="s">
        <v>14496</v>
      </c>
      <c r="D1793" s="553" t="s">
        <v>11274</v>
      </c>
      <c r="E1793" s="354">
        <v>2000</v>
      </c>
    </row>
    <row r="1794" spans="1:5" x14ac:dyDescent="0.3">
      <c r="A1794" s="353" t="s">
        <v>3094</v>
      </c>
      <c r="B1794" s="557" t="s">
        <v>3095</v>
      </c>
      <c r="C1794" s="434" t="s">
        <v>14497</v>
      </c>
      <c r="D1794" s="434" t="s">
        <v>12481</v>
      </c>
      <c r="E1794" s="374">
        <v>2000</v>
      </c>
    </row>
    <row r="1795" spans="1:5" x14ac:dyDescent="0.3">
      <c r="A1795" s="353" t="s">
        <v>6224</v>
      </c>
      <c r="B1795" s="434" t="s">
        <v>14498</v>
      </c>
      <c r="C1795" s="434" t="s">
        <v>14496</v>
      </c>
      <c r="D1795" s="434" t="s">
        <v>11274</v>
      </c>
      <c r="E1795" s="374">
        <v>2000</v>
      </c>
    </row>
    <row r="1796" spans="1:5" ht="28.8" x14ac:dyDescent="0.3">
      <c r="A1796" s="353" t="s">
        <v>3096</v>
      </c>
      <c r="B1796" s="434" t="s">
        <v>14499</v>
      </c>
      <c r="C1796" s="434" t="s">
        <v>14500</v>
      </c>
      <c r="D1796" s="434" t="s">
        <v>11272</v>
      </c>
      <c r="E1796" s="374">
        <v>2004</v>
      </c>
    </row>
    <row r="1797" spans="1:5" x14ac:dyDescent="0.3">
      <c r="A1797" s="355" t="s">
        <v>4722</v>
      </c>
      <c r="B1797" s="553" t="s">
        <v>14501</v>
      </c>
      <c r="C1797" s="553" t="s">
        <v>14502</v>
      </c>
      <c r="D1797" s="553" t="s">
        <v>14503</v>
      </c>
      <c r="E1797" s="354">
        <v>2005</v>
      </c>
    </row>
    <row r="1798" spans="1:5" x14ac:dyDescent="0.3">
      <c r="A1798" s="353" t="s">
        <v>3097</v>
      </c>
      <c r="B1798" s="434" t="s">
        <v>12046</v>
      </c>
      <c r="C1798" s="434" t="s">
        <v>14504</v>
      </c>
      <c r="D1798" s="434" t="s">
        <v>13718</v>
      </c>
      <c r="E1798" s="364">
        <v>2003</v>
      </c>
    </row>
    <row r="1799" spans="1:5" x14ac:dyDescent="0.3">
      <c r="A1799" s="353" t="s">
        <v>3098</v>
      </c>
      <c r="B1799" s="434" t="s">
        <v>14505</v>
      </c>
      <c r="C1799" s="434" t="s">
        <v>14506</v>
      </c>
      <c r="D1799" s="434" t="s">
        <v>12851</v>
      </c>
      <c r="E1799" s="364">
        <v>1999</v>
      </c>
    </row>
    <row r="1800" spans="1:5" x14ac:dyDescent="0.3">
      <c r="A1800" s="353" t="s">
        <v>3099</v>
      </c>
      <c r="B1800" s="434" t="s">
        <v>12047</v>
      </c>
      <c r="C1800" s="434" t="s">
        <v>14507</v>
      </c>
      <c r="D1800" s="434" t="s">
        <v>11180</v>
      </c>
      <c r="E1800" s="364">
        <v>1997</v>
      </c>
    </row>
    <row r="1801" spans="1:5" x14ac:dyDescent="0.3">
      <c r="A1801" s="353" t="s">
        <v>5576</v>
      </c>
      <c r="B1801" s="434" t="s">
        <v>14508</v>
      </c>
      <c r="C1801" s="434" t="s">
        <v>14509</v>
      </c>
      <c r="D1801" s="434" t="s">
        <v>11180</v>
      </c>
      <c r="E1801" s="364">
        <v>2000</v>
      </c>
    </row>
    <row r="1802" spans="1:5" x14ac:dyDescent="0.3">
      <c r="A1802" s="355" t="s">
        <v>4789</v>
      </c>
      <c r="B1802" s="553" t="s">
        <v>14510</v>
      </c>
      <c r="C1802" s="562" t="s">
        <v>14511</v>
      </c>
      <c r="D1802" s="562" t="s">
        <v>14512</v>
      </c>
      <c r="E1802" s="409">
        <v>2012</v>
      </c>
    </row>
    <row r="1803" spans="1:5" x14ac:dyDescent="0.3">
      <c r="A1803" s="355" t="s">
        <v>4790</v>
      </c>
      <c r="B1803" s="553" t="s">
        <v>14513</v>
      </c>
      <c r="C1803" s="562" t="s">
        <v>14511</v>
      </c>
      <c r="D1803" s="562" t="s">
        <v>14512</v>
      </c>
      <c r="E1803" s="598">
        <v>2012</v>
      </c>
    </row>
    <row r="1804" spans="1:5" x14ac:dyDescent="0.3">
      <c r="A1804" s="355" t="s">
        <v>4791</v>
      </c>
      <c r="B1804" s="562" t="s">
        <v>14514</v>
      </c>
      <c r="C1804" s="562" t="s">
        <v>14511</v>
      </c>
      <c r="D1804" s="562" t="s">
        <v>14512</v>
      </c>
      <c r="E1804" s="409">
        <v>2012</v>
      </c>
    </row>
    <row r="1805" spans="1:5" x14ac:dyDescent="0.3">
      <c r="A1805" s="355" t="s">
        <v>3100</v>
      </c>
      <c r="B1805" s="553" t="s">
        <v>14515</v>
      </c>
      <c r="C1805" s="553" t="s">
        <v>14516</v>
      </c>
      <c r="D1805" s="553" t="s">
        <v>14517</v>
      </c>
      <c r="E1805" s="354">
        <v>2000</v>
      </c>
    </row>
    <row r="1806" spans="1:5" x14ac:dyDescent="0.3">
      <c r="A1806" s="353" t="s">
        <v>5577</v>
      </c>
      <c r="B1806" s="434" t="s">
        <v>14518</v>
      </c>
      <c r="C1806" s="434" t="s">
        <v>14519</v>
      </c>
      <c r="D1806" s="434" t="s">
        <v>12851</v>
      </c>
      <c r="E1806" s="374">
        <v>2004</v>
      </c>
    </row>
    <row r="1807" spans="1:5" x14ac:dyDescent="0.3">
      <c r="A1807" s="355" t="s">
        <v>3102</v>
      </c>
      <c r="B1807" s="553" t="s">
        <v>14520</v>
      </c>
      <c r="C1807" s="553" t="s">
        <v>14521</v>
      </c>
      <c r="D1807" s="553" t="s">
        <v>14522</v>
      </c>
      <c r="E1807" s="354">
        <v>2005</v>
      </c>
    </row>
    <row r="1808" spans="1:5" x14ac:dyDescent="0.3">
      <c r="A1808" s="355" t="s">
        <v>6226</v>
      </c>
      <c r="B1808" s="553" t="s">
        <v>12048</v>
      </c>
      <c r="C1808" s="553" t="s">
        <v>12654</v>
      </c>
      <c r="D1808" s="553" t="s">
        <v>11180</v>
      </c>
      <c r="E1808" s="354">
        <v>1999</v>
      </c>
    </row>
    <row r="1809" spans="1:5" x14ac:dyDescent="0.3">
      <c r="A1809" s="355" t="s">
        <v>3103</v>
      </c>
      <c r="B1809" s="415" t="s">
        <v>6225</v>
      </c>
      <c r="C1809" s="553" t="s">
        <v>12654</v>
      </c>
      <c r="D1809" s="553" t="s">
        <v>11180</v>
      </c>
      <c r="E1809" s="354">
        <v>1999</v>
      </c>
    </row>
    <row r="1810" spans="1:5" x14ac:dyDescent="0.3">
      <c r="A1810" s="355" t="s">
        <v>5578</v>
      </c>
      <c r="B1810" s="553" t="s">
        <v>12655</v>
      </c>
      <c r="C1810" s="553" t="s">
        <v>12656</v>
      </c>
      <c r="D1810" s="553" t="s">
        <v>12657</v>
      </c>
      <c r="E1810" s="354">
        <v>2005</v>
      </c>
    </row>
    <row r="1811" spans="1:5" x14ac:dyDescent="0.3">
      <c r="A1811" s="359" t="s">
        <v>10228</v>
      </c>
      <c r="B1811" s="161" t="s">
        <v>10229</v>
      </c>
      <c r="C1811" s="161" t="s">
        <v>10230</v>
      </c>
      <c r="D1811" s="161" t="s">
        <v>149</v>
      </c>
      <c r="E1811" s="363" t="s">
        <v>10231</v>
      </c>
    </row>
    <row r="1812" spans="1:5" x14ac:dyDescent="0.3">
      <c r="A1812" s="355" t="s">
        <v>3104</v>
      </c>
      <c r="B1812" s="553" t="s">
        <v>12658</v>
      </c>
      <c r="C1812" s="553" t="s">
        <v>14523</v>
      </c>
      <c r="D1812" s="553" t="s">
        <v>12667</v>
      </c>
      <c r="E1812" s="354">
        <v>2004</v>
      </c>
    </row>
    <row r="1813" spans="1:5" x14ac:dyDescent="0.3">
      <c r="A1813" s="355" t="s">
        <v>4792</v>
      </c>
      <c r="B1813" s="562" t="s">
        <v>14524</v>
      </c>
      <c r="C1813" s="562" t="s">
        <v>14525</v>
      </c>
      <c r="D1813" s="562" t="s">
        <v>12736</v>
      </c>
      <c r="E1813" s="409">
        <v>2006</v>
      </c>
    </row>
    <row r="1814" spans="1:5" x14ac:dyDescent="0.3">
      <c r="A1814" s="355" t="s">
        <v>4793</v>
      </c>
      <c r="B1814" s="562" t="s">
        <v>14524</v>
      </c>
      <c r="C1814" s="562" t="s">
        <v>14525</v>
      </c>
      <c r="D1814" s="562" t="s">
        <v>12736</v>
      </c>
      <c r="E1814" s="409">
        <v>2006</v>
      </c>
    </row>
    <row r="1815" spans="1:5" x14ac:dyDescent="0.3">
      <c r="A1815" s="355" t="s">
        <v>4794</v>
      </c>
      <c r="B1815" s="573" t="s">
        <v>3118</v>
      </c>
      <c r="C1815" s="562" t="s">
        <v>14525</v>
      </c>
      <c r="D1815" s="562" t="s">
        <v>12736</v>
      </c>
      <c r="E1815" s="409">
        <v>2006</v>
      </c>
    </row>
    <row r="1816" spans="1:5" x14ac:dyDescent="0.3">
      <c r="A1816" s="355" t="s">
        <v>5021</v>
      </c>
      <c r="B1816" s="415" t="s">
        <v>3118</v>
      </c>
      <c r="C1816" s="553" t="s">
        <v>14525</v>
      </c>
      <c r="D1816" s="553" t="s">
        <v>14526</v>
      </c>
      <c r="E1816" s="354">
        <v>2006</v>
      </c>
    </row>
    <row r="1817" spans="1:5" x14ac:dyDescent="0.3">
      <c r="A1817" s="355" t="s">
        <v>3105</v>
      </c>
      <c r="B1817" s="434" t="s">
        <v>14527</v>
      </c>
      <c r="C1817" s="434" t="s">
        <v>14528</v>
      </c>
      <c r="D1817" s="434" t="s">
        <v>12677</v>
      </c>
      <c r="E1817" s="364">
        <v>2008</v>
      </c>
    </row>
    <row r="1818" spans="1:5" x14ac:dyDescent="0.3">
      <c r="A1818" s="353" t="s">
        <v>3106</v>
      </c>
      <c r="B1818" s="434" t="s">
        <v>14529</v>
      </c>
      <c r="C1818" s="434" t="s">
        <v>14530</v>
      </c>
      <c r="D1818" s="434" t="s">
        <v>12049</v>
      </c>
      <c r="E1818" s="364">
        <v>1999</v>
      </c>
    </row>
    <row r="1819" spans="1:5" x14ac:dyDescent="0.3">
      <c r="A1819" s="353" t="s">
        <v>3108</v>
      </c>
      <c r="B1819" s="434" t="s">
        <v>12050</v>
      </c>
      <c r="C1819" s="434" t="s">
        <v>12659</v>
      </c>
      <c r="D1819" s="434" t="s">
        <v>11245</v>
      </c>
      <c r="E1819" s="364">
        <v>2001</v>
      </c>
    </row>
    <row r="1820" spans="1:5" x14ac:dyDescent="0.3">
      <c r="A1820" s="353" t="s">
        <v>3109</v>
      </c>
      <c r="B1820" s="434" t="s">
        <v>14531</v>
      </c>
      <c r="C1820" s="434" t="s">
        <v>14532</v>
      </c>
      <c r="D1820" s="434" t="s">
        <v>11515</v>
      </c>
      <c r="E1820" s="364">
        <v>1997</v>
      </c>
    </row>
    <row r="1821" spans="1:5" x14ac:dyDescent="0.3">
      <c r="A1821" s="353" t="s">
        <v>3111</v>
      </c>
      <c r="B1821" s="434" t="s">
        <v>14533</v>
      </c>
      <c r="C1821" s="434" t="s">
        <v>14534</v>
      </c>
      <c r="D1821" s="434" t="s">
        <v>11266</v>
      </c>
      <c r="E1821" s="364">
        <v>2000</v>
      </c>
    </row>
    <row r="1822" spans="1:5" x14ac:dyDescent="0.3">
      <c r="A1822" s="353" t="s">
        <v>3112</v>
      </c>
      <c r="B1822" s="434" t="s">
        <v>14535</v>
      </c>
      <c r="C1822" s="434" t="s">
        <v>14536</v>
      </c>
      <c r="D1822" s="434" t="s">
        <v>11180</v>
      </c>
      <c r="E1822" s="364">
        <v>1991</v>
      </c>
    </row>
    <row r="1823" spans="1:5" x14ac:dyDescent="0.3">
      <c r="A1823" s="353" t="s">
        <v>3113</v>
      </c>
      <c r="B1823" s="434" t="s">
        <v>14537</v>
      </c>
      <c r="C1823" s="434" t="s">
        <v>14538</v>
      </c>
      <c r="D1823" s="434" t="s">
        <v>11510</v>
      </c>
      <c r="E1823" s="364">
        <v>2011</v>
      </c>
    </row>
    <row r="1824" spans="1:5" x14ac:dyDescent="0.3">
      <c r="A1824" s="353" t="s">
        <v>6401</v>
      </c>
      <c r="B1824" s="434" t="s">
        <v>14537</v>
      </c>
      <c r="C1824" s="434" t="s">
        <v>14538</v>
      </c>
      <c r="D1824" s="434" t="s">
        <v>11510</v>
      </c>
      <c r="E1824" s="364">
        <v>2011</v>
      </c>
    </row>
    <row r="1825" spans="1:5" x14ac:dyDescent="0.3">
      <c r="A1825" s="353" t="s">
        <v>3114</v>
      </c>
      <c r="B1825" s="434" t="s">
        <v>14539</v>
      </c>
      <c r="C1825" s="434" t="s">
        <v>14540</v>
      </c>
      <c r="D1825" s="434" t="s">
        <v>12736</v>
      </c>
      <c r="E1825" s="364">
        <v>2006</v>
      </c>
    </row>
    <row r="1826" spans="1:5" x14ac:dyDescent="0.3">
      <c r="A1826" s="353" t="s">
        <v>3115</v>
      </c>
      <c r="B1826" s="434" t="s">
        <v>14541</v>
      </c>
      <c r="C1826" s="434" t="s">
        <v>14542</v>
      </c>
      <c r="D1826" s="434" t="s">
        <v>14543</v>
      </c>
      <c r="E1826" s="364">
        <v>1993</v>
      </c>
    </row>
    <row r="1827" spans="1:5" x14ac:dyDescent="0.3">
      <c r="A1827" s="353" t="s">
        <v>3116</v>
      </c>
      <c r="B1827" s="434" t="s">
        <v>14544</v>
      </c>
      <c r="C1827" s="434" t="s">
        <v>14545</v>
      </c>
      <c r="D1827" s="434" t="s">
        <v>14546</v>
      </c>
      <c r="E1827" s="364">
        <v>2000</v>
      </c>
    </row>
    <row r="1828" spans="1:5" x14ac:dyDescent="0.3">
      <c r="A1828" s="353" t="s">
        <v>6402</v>
      </c>
      <c r="B1828" s="434" t="s">
        <v>14544</v>
      </c>
      <c r="C1828" s="434" t="s">
        <v>14545</v>
      </c>
      <c r="D1828" s="434" t="s">
        <v>14546</v>
      </c>
      <c r="E1828" s="364">
        <v>2000</v>
      </c>
    </row>
    <row r="1829" spans="1:5" ht="28.8" x14ac:dyDescent="0.3">
      <c r="A1829" s="353" t="s">
        <v>3117</v>
      </c>
      <c r="B1829" s="434" t="s">
        <v>14547</v>
      </c>
      <c r="C1829" s="434" t="s">
        <v>5909</v>
      </c>
      <c r="D1829" s="434" t="s">
        <v>14548</v>
      </c>
      <c r="E1829" s="364">
        <v>1999</v>
      </c>
    </row>
    <row r="1830" spans="1:5" x14ac:dyDescent="0.3">
      <c r="A1830" s="359" t="s">
        <v>8589</v>
      </c>
      <c r="B1830" s="95" t="s">
        <v>8590</v>
      </c>
      <c r="C1830" s="95" t="s">
        <v>8591</v>
      </c>
      <c r="D1830" s="95" t="s">
        <v>8592</v>
      </c>
      <c r="E1830" s="363" t="s">
        <v>4617</v>
      </c>
    </row>
    <row r="1831" spans="1:5" ht="15.6" x14ac:dyDescent="0.3">
      <c r="A1831" s="36" t="s">
        <v>17026</v>
      </c>
      <c r="B1831" s="3" t="s">
        <v>17027</v>
      </c>
      <c r="C1831" s="3" t="s">
        <v>781</v>
      </c>
      <c r="D1831" s="3" t="s">
        <v>17028</v>
      </c>
      <c r="E1831" s="10">
        <v>2022</v>
      </c>
    </row>
    <row r="1832" spans="1:5" ht="28.8" x14ac:dyDescent="0.3">
      <c r="A1832" s="353" t="s">
        <v>6228</v>
      </c>
      <c r="B1832" s="555" t="s">
        <v>14549</v>
      </c>
      <c r="C1832" s="555" t="s">
        <v>14550</v>
      </c>
      <c r="D1832" s="555" t="s">
        <v>11257</v>
      </c>
      <c r="E1832" s="406">
        <v>2011</v>
      </c>
    </row>
    <row r="1833" spans="1:5" x14ac:dyDescent="0.3">
      <c r="A1833" s="353" t="s">
        <v>6229</v>
      </c>
      <c r="B1833" s="434" t="s">
        <v>14551</v>
      </c>
      <c r="C1833" s="434" t="s">
        <v>14552</v>
      </c>
      <c r="D1833" s="434" t="s">
        <v>11178</v>
      </c>
      <c r="E1833" s="364">
        <v>2001</v>
      </c>
    </row>
    <row r="1834" spans="1:5" x14ac:dyDescent="0.3">
      <c r="A1834" s="353" t="s">
        <v>6230</v>
      </c>
      <c r="B1834" s="434" t="s">
        <v>14553</v>
      </c>
      <c r="C1834" s="434" t="s">
        <v>14554</v>
      </c>
      <c r="D1834" s="434" t="s">
        <v>12692</v>
      </c>
      <c r="E1834" s="364">
        <v>2001</v>
      </c>
    </row>
    <row r="1835" spans="1:5" ht="46.8" x14ac:dyDescent="0.3">
      <c r="A1835" s="36" t="s">
        <v>17600</v>
      </c>
      <c r="B1835" s="3" t="s">
        <v>17601</v>
      </c>
      <c r="C1835" s="3" t="s">
        <v>17602</v>
      </c>
      <c r="D1835" s="3" t="s">
        <v>17603</v>
      </c>
      <c r="E1835" s="42" t="s">
        <v>17593</v>
      </c>
    </row>
    <row r="1836" spans="1:5" ht="57.6" x14ac:dyDescent="0.3">
      <c r="A1836" s="353" t="s">
        <v>5111</v>
      </c>
      <c r="B1836" s="434" t="s">
        <v>14555</v>
      </c>
      <c r="C1836" s="434" t="s">
        <v>8533</v>
      </c>
      <c r="D1836" s="434" t="s">
        <v>8563</v>
      </c>
      <c r="E1836" s="364">
        <v>2009</v>
      </c>
    </row>
    <row r="1837" spans="1:5" x14ac:dyDescent="0.3">
      <c r="A1837" s="353" t="s">
        <v>4795</v>
      </c>
      <c r="B1837" s="553" t="s">
        <v>14556</v>
      </c>
      <c r="C1837" s="415" t="s">
        <v>3121</v>
      </c>
      <c r="D1837" s="553" t="s">
        <v>11193</v>
      </c>
      <c r="E1837" s="354">
        <v>2014</v>
      </c>
    </row>
    <row r="1838" spans="1:5" ht="28.8" x14ac:dyDescent="0.3">
      <c r="A1838" s="353" t="s">
        <v>6231</v>
      </c>
      <c r="B1838" s="555" t="s">
        <v>14557</v>
      </c>
      <c r="C1838" s="555" t="s">
        <v>12051</v>
      </c>
      <c r="D1838" s="555" t="s">
        <v>11274</v>
      </c>
      <c r="E1838" s="406">
        <v>2011</v>
      </c>
    </row>
    <row r="1839" spans="1:5" x14ac:dyDescent="0.3">
      <c r="A1839" s="353" t="s">
        <v>3120</v>
      </c>
      <c r="B1839" s="434" t="s">
        <v>14558</v>
      </c>
      <c r="C1839" s="434" t="s">
        <v>14559</v>
      </c>
      <c r="D1839" s="434" t="s">
        <v>11191</v>
      </c>
      <c r="E1839" s="364">
        <v>2008</v>
      </c>
    </row>
    <row r="1840" spans="1:5" ht="28.8" x14ac:dyDescent="0.3">
      <c r="A1840" s="355" t="s">
        <v>4797</v>
      </c>
      <c r="B1840" s="553" t="s">
        <v>14560</v>
      </c>
      <c r="C1840" s="553" t="s">
        <v>14561</v>
      </c>
      <c r="D1840" s="553" t="s">
        <v>14562</v>
      </c>
      <c r="E1840" s="376" t="s">
        <v>4615</v>
      </c>
    </row>
    <row r="1841" spans="1:5" x14ac:dyDescent="0.3">
      <c r="A1841" s="353" t="s">
        <v>8447</v>
      </c>
      <c r="B1841" s="434" t="s">
        <v>3122</v>
      </c>
      <c r="C1841" s="434" t="s">
        <v>5910</v>
      </c>
      <c r="D1841" s="434" t="s">
        <v>11225</v>
      </c>
      <c r="E1841" s="364">
        <v>2009</v>
      </c>
    </row>
    <row r="1842" spans="1:5" x14ac:dyDescent="0.3">
      <c r="A1842" s="353" t="s">
        <v>8474</v>
      </c>
      <c r="B1842" s="434" t="s">
        <v>3122</v>
      </c>
      <c r="C1842" s="434" t="s">
        <v>5910</v>
      </c>
      <c r="D1842" s="434" t="s">
        <v>11225</v>
      </c>
      <c r="E1842" s="364">
        <v>2009</v>
      </c>
    </row>
    <row r="1843" spans="1:5" x14ac:dyDescent="0.3">
      <c r="A1843" s="395" t="s">
        <v>15808</v>
      </c>
      <c r="B1843" s="554" t="s">
        <v>15809</v>
      </c>
      <c r="C1843" s="554" t="s">
        <v>5910</v>
      </c>
      <c r="D1843" s="434" t="s">
        <v>11225</v>
      </c>
      <c r="E1843" s="396">
        <v>2009</v>
      </c>
    </row>
    <row r="1844" spans="1:5" x14ac:dyDescent="0.3">
      <c r="A1844" s="355" t="s">
        <v>6232</v>
      </c>
      <c r="B1844" s="553" t="s">
        <v>5911</v>
      </c>
      <c r="C1844" s="553" t="s">
        <v>5912</v>
      </c>
      <c r="D1844" s="553" t="s">
        <v>11225</v>
      </c>
      <c r="E1844" s="354">
        <v>2009</v>
      </c>
    </row>
    <row r="1845" spans="1:5" x14ac:dyDescent="0.3">
      <c r="A1845" s="355" t="s">
        <v>4796</v>
      </c>
      <c r="B1845" s="553" t="s">
        <v>5913</v>
      </c>
      <c r="C1845" s="553" t="s">
        <v>14563</v>
      </c>
      <c r="D1845" s="553" t="s">
        <v>11267</v>
      </c>
      <c r="E1845" s="376" t="s">
        <v>4615</v>
      </c>
    </row>
    <row r="1846" spans="1:5" x14ac:dyDescent="0.3">
      <c r="A1846" s="356" t="s">
        <v>15740</v>
      </c>
      <c r="B1846" s="432" t="s">
        <v>15741</v>
      </c>
      <c r="C1846" s="432" t="s">
        <v>15742</v>
      </c>
      <c r="D1846" s="432" t="s">
        <v>15709</v>
      </c>
      <c r="E1846" s="357">
        <v>2016</v>
      </c>
    </row>
    <row r="1847" spans="1:5" ht="28.8" x14ac:dyDescent="0.3">
      <c r="A1847" s="182" t="s">
        <v>16287</v>
      </c>
      <c r="B1847" s="161" t="s">
        <v>16288</v>
      </c>
      <c r="C1847" s="161" t="s">
        <v>4396</v>
      </c>
      <c r="D1847" s="161" t="s">
        <v>16289</v>
      </c>
      <c r="E1847" s="358">
        <v>2019</v>
      </c>
    </row>
    <row r="1848" spans="1:5" x14ac:dyDescent="0.3">
      <c r="A1848" s="355" t="s">
        <v>3123</v>
      </c>
      <c r="B1848" s="553" t="s">
        <v>14564</v>
      </c>
      <c r="C1848" s="553" t="s">
        <v>14565</v>
      </c>
      <c r="D1848" s="553" t="s">
        <v>12851</v>
      </c>
      <c r="E1848" s="354">
        <v>2009</v>
      </c>
    </row>
    <row r="1849" spans="1:5" ht="31.2" x14ac:dyDescent="0.3">
      <c r="A1849" s="590" t="s">
        <v>17641</v>
      </c>
      <c r="B1849" s="591" t="s">
        <v>17642</v>
      </c>
      <c r="C1849" s="591" t="s">
        <v>17643</v>
      </c>
      <c r="D1849" s="591" t="s">
        <v>17644</v>
      </c>
      <c r="E1849" s="592" t="s">
        <v>17589</v>
      </c>
    </row>
    <row r="1850" spans="1:5" x14ac:dyDescent="0.3">
      <c r="A1850" s="355" t="s">
        <v>4798</v>
      </c>
      <c r="B1850" s="553" t="s">
        <v>14566</v>
      </c>
      <c r="C1850" s="553" t="s">
        <v>14567</v>
      </c>
      <c r="D1850" s="553" t="s">
        <v>11267</v>
      </c>
      <c r="E1850" s="354">
        <v>2010</v>
      </c>
    </row>
    <row r="1851" spans="1:5" x14ac:dyDescent="0.3">
      <c r="A1851" s="355" t="s">
        <v>6497</v>
      </c>
      <c r="B1851" s="415" t="s">
        <v>3091</v>
      </c>
      <c r="C1851" s="553" t="s">
        <v>14568</v>
      </c>
      <c r="D1851" s="553" t="s">
        <v>14569</v>
      </c>
      <c r="E1851" s="354">
        <v>2004</v>
      </c>
    </row>
    <row r="1852" spans="1:5" x14ac:dyDescent="0.3">
      <c r="A1852" s="355" t="s">
        <v>3124</v>
      </c>
      <c r="B1852" s="553" t="s">
        <v>14570</v>
      </c>
      <c r="C1852" s="553" t="s">
        <v>14571</v>
      </c>
      <c r="D1852" s="553" t="s">
        <v>14572</v>
      </c>
      <c r="E1852" s="354">
        <v>2007</v>
      </c>
    </row>
    <row r="1853" spans="1:5" x14ac:dyDescent="0.3">
      <c r="A1853" s="355" t="s">
        <v>4799</v>
      </c>
      <c r="B1853" s="553" t="s">
        <v>14573</v>
      </c>
      <c r="C1853" s="553" t="s">
        <v>14574</v>
      </c>
      <c r="D1853" s="553" t="s">
        <v>14575</v>
      </c>
      <c r="E1853" s="354">
        <v>2010</v>
      </c>
    </row>
    <row r="1854" spans="1:5" ht="28.8" x14ac:dyDescent="0.3">
      <c r="A1854" s="355" t="s">
        <v>4800</v>
      </c>
      <c r="B1854" s="553" t="s">
        <v>12052</v>
      </c>
      <c r="C1854" s="553" t="s">
        <v>12660</v>
      </c>
      <c r="D1854" s="553" t="s">
        <v>14576</v>
      </c>
      <c r="E1854" s="354">
        <v>2013</v>
      </c>
    </row>
    <row r="1855" spans="1:5" x14ac:dyDescent="0.3">
      <c r="A1855" s="353" t="s">
        <v>6233</v>
      </c>
      <c r="B1855" s="555" t="s">
        <v>14577</v>
      </c>
      <c r="C1855" s="555" t="s">
        <v>14578</v>
      </c>
      <c r="D1855" s="555" t="s">
        <v>11264</v>
      </c>
      <c r="E1855" s="406">
        <v>2011</v>
      </c>
    </row>
    <row r="1856" spans="1:5" x14ac:dyDescent="0.3">
      <c r="A1856" s="353" t="s">
        <v>5043</v>
      </c>
      <c r="B1856" s="555" t="s">
        <v>5044</v>
      </c>
      <c r="C1856" s="555" t="s">
        <v>8534</v>
      </c>
      <c r="D1856" s="555" t="s">
        <v>2527</v>
      </c>
      <c r="E1856" s="406">
        <v>2007</v>
      </c>
    </row>
    <row r="1857" spans="1:5" x14ac:dyDescent="0.3">
      <c r="A1857" s="353" t="s">
        <v>3125</v>
      </c>
      <c r="B1857" s="434" t="s">
        <v>14579</v>
      </c>
      <c r="C1857" s="434" t="s">
        <v>14580</v>
      </c>
      <c r="D1857" s="434" t="s">
        <v>11272</v>
      </c>
      <c r="E1857" s="364">
        <v>2009</v>
      </c>
    </row>
    <row r="1858" spans="1:5" x14ac:dyDescent="0.3">
      <c r="A1858" s="353" t="s">
        <v>5119</v>
      </c>
      <c r="B1858" s="434" t="s">
        <v>5054</v>
      </c>
      <c r="C1858" s="434" t="s">
        <v>8535</v>
      </c>
      <c r="D1858" s="434" t="s">
        <v>8535</v>
      </c>
      <c r="E1858" s="364">
        <v>2003</v>
      </c>
    </row>
    <row r="1859" spans="1:5" x14ac:dyDescent="0.3">
      <c r="A1859" s="355" t="s">
        <v>3126</v>
      </c>
      <c r="B1859" s="553" t="s">
        <v>14581</v>
      </c>
      <c r="C1859" s="553" t="s">
        <v>14582</v>
      </c>
      <c r="D1859" s="553" t="s">
        <v>11267</v>
      </c>
      <c r="E1859" s="354">
        <v>2011</v>
      </c>
    </row>
    <row r="1860" spans="1:5" x14ac:dyDescent="0.3">
      <c r="A1860" s="353" t="s">
        <v>3127</v>
      </c>
      <c r="B1860" s="434" t="s">
        <v>14583</v>
      </c>
      <c r="C1860" s="434" t="s">
        <v>14584</v>
      </c>
      <c r="D1860" s="434" t="s">
        <v>14585</v>
      </c>
      <c r="E1860" s="364">
        <v>2008</v>
      </c>
    </row>
    <row r="1861" spans="1:5" ht="28.8" x14ac:dyDescent="0.3">
      <c r="A1861" s="361" t="s">
        <v>3128</v>
      </c>
      <c r="B1861" s="575" t="s">
        <v>14586</v>
      </c>
      <c r="C1861" s="575" t="s">
        <v>12053</v>
      </c>
      <c r="D1861" s="575" t="s">
        <v>12661</v>
      </c>
      <c r="E1861" s="599">
        <v>2012</v>
      </c>
    </row>
    <row r="1862" spans="1:5" x14ac:dyDescent="0.3">
      <c r="A1862" s="353" t="s">
        <v>3129</v>
      </c>
      <c r="B1862" s="434" t="s">
        <v>14587</v>
      </c>
      <c r="C1862" s="434" t="s">
        <v>14588</v>
      </c>
      <c r="D1862" s="434" t="s">
        <v>11273</v>
      </c>
      <c r="E1862" s="364">
        <v>2002</v>
      </c>
    </row>
    <row r="1863" spans="1:5" x14ac:dyDescent="0.3">
      <c r="A1863" s="353" t="s">
        <v>6234</v>
      </c>
      <c r="B1863" s="557" t="s">
        <v>3130</v>
      </c>
      <c r="C1863" s="434" t="s">
        <v>14589</v>
      </c>
      <c r="D1863" s="434" t="s">
        <v>13234</v>
      </c>
      <c r="E1863" s="364">
        <v>1968</v>
      </c>
    </row>
    <row r="1864" spans="1:5" ht="28.8" x14ac:dyDescent="0.3">
      <c r="A1864" s="353" t="s">
        <v>4801</v>
      </c>
      <c r="B1864" s="553" t="s">
        <v>14590</v>
      </c>
      <c r="C1864" s="553" t="s">
        <v>14591</v>
      </c>
      <c r="D1864" s="553" t="s">
        <v>14592</v>
      </c>
      <c r="E1864" s="354">
        <v>2014</v>
      </c>
    </row>
    <row r="1865" spans="1:5" x14ac:dyDescent="0.3">
      <c r="A1865" s="353" t="s">
        <v>5579</v>
      </c>
      <c r="B1865" s="434" t="s">
        <v>14593</v>
      </c>
      <c r="C1865" s="434" t="s">
        <v>14594</v>
      </c>
      <c r="D1865" s="434" t="s">
        <v>11526</v>
      </c>
      <c r="E1865" s="364">
        <v>2006</v>
      </c>
    </row>
    <row r="1866" spans="1:5" x14ac:dyDescent="0.3">
      <c r="A1866" s="353" t="s">
        <v>3131</v>
      </c>
      <c r="B1866" s="434" t="s">
        <v>5914</v>
      </c>
      <c r="C1866" s="434" t="s">
        <v>14595</v>
      </c>
      <c r="D1866" s="434" t="s">
        <v>13128</v>
      </c>
      <c r="E1866" s="364">
        <v>2004</v>
      </c>
    </row>
    <row r="1867" spans="1:5" x14ac:dyDescent="0.3">
      <c r="A1867" s="355" t="s">
        <v>3132</v>
      </c>
      <c r="B1867" s="553" t="s">
        <v>14596</v>
      </c>
      <c r="C1867" s="553" t="s">
        <v>14597</v>
      </c>
      <c r="D1867" s="553" t="s">
        <v>14144</v>
      </c>
      <c r="E1867" s="354">
        <v>1999</v>
      </c>
    </row>
    <row r="1868" spans="1:5" x14ac:dyDescent="0.3">
      <c r="A1868" s="353" t="s">
        <v>3133</v>
      </c>
      <c r="B1868" s="434" t="s">
        <v>14598</v>
      </c>
      <c r="C1868" s="434" t="s">
        <v>14599</v>
      </c>
      <c r="D1868" s="434" t="s">
        <v>12968</v>
      </c>
      <c r="E1868" s="364">
        <v>2002</v>
      </c>
    </row>
    <row r="1869" spans="1:5" ht="28.8" x14ac:dyDescent="0.3">
      <c r="A1869" s="353" t="s">
        <v>3134</v>
      </c>
      <c r="B1869" s="434" t="s">
        <v>12054</v>
      </c>
      <c r="C1869" s="434" t="s">
        <v>14600</v>
      </c>
      <c r="D1869" s="434" t="s">
        <v>12492</v>
      </c>
      <c r="E1869" s="374">
        <v>2001</v>
      </c>
    </row>
    <row r="1870" spans="1:5" x14ac:dyDescent="0.3">
      <c r="A1870" s="353" t="s">
        <v>3135</v>
      </c>
      <c r="B1870" s="434" t="s">
        <v>14601</v>
      </c>
      <c r="C1870" s="434" t="s">
        <v>14602</v>
      </c>
      <c r="D1870" s="434" t="s">
        <v>12055</v>
      </c>
      <c r="E1870" s="364">
        <v>2000</v>
      </c>
    </row>
    <row r="1871" spans="1:5" x14ac:dyDescent="0.3">
      <c r="A1871" s="353" t="s">
        <v>6235</v>
      </c>
      <c r="B1871" s="434" t="s">
        <v>12662</v>
      </c>
      <c r="C1871" s="434" t="s">
        <v>14603</v>
      </c>
      <c r="D1871" s="434" t="s">
        <v>12056</v>
      </c>
      <c r="E1871" s="364">
        <v>2000</v>
      </c>
    </row>
    <row r="1872" spans="1:5" x14ac:dyDescent="0.3">
      <c r="A1872" s="353" t="s">
        <v>5580</v>
      </c>
      <c r="B1872" s="434" t="s">
        <v>12663</v>
      </c>
      <c r="C1872" s="434" t="s">
        <v>3136</v>
      </c>
      <c r="D1872" s="434" t="s">
        <v>12664</v>
      </c>
      <c r="E1872" s="364">
        <v>1994</v>
      </c>
    </row>
    <row r="1873" spans="1:5" x14ac:dyDescent="0.3">
      <c r="A1873" s="353" t="s">
        <v>5581</v>
      </c>
      <c r="B1873" s="434" t="s">
        <v>12665</v>
      </c>
      <c r="C1873" s="434" t="s">
        <v>3136</v>
      </c>
      <c r="D1873" s="434" t="s">
        <v>12664</v>
      </c>
      <c r="E1873" s="364">
        <v>1994</v>
      </c>
    </row>
    <row r="1874" spans="1:5" x14ac:dyDescent="0.3">
      <c r="A1874" s="355" t="s">
        <v>3137</v>
      </c>
      <c r="B1874" s="553" t="s">
        <v>12057</v>
      </c>
      <c r="C1874" s="553" t="s">
        <v>14604</v>
      </c>
      <c r="D1874" s="553" t="s">
        <v>12948</v>
      </c>
      <c r="E1874" s="354">
        <v>2002</v>
      </c>
    </row>
    <row r="1875" spans="1:5" x14ac:dyDescent="0.3">
      <c r="A1875" s="355" t="s">
        <v>3138</v>
      </c>
      <c r="B1875" s="553" t="s">
        <v>14605</v>
      </c>
      <c r="C1875" s="553" t="s">
        <v>14606</v>
      </c>
      <c r="D1875" s="553" t="s">
        <v>13214</v>
      </c>
      <c r="E1875" s="354">
        <v>1999</v>
      </c>
    </row>
    <row r="1876" spans="1:5" x14ac:dyDescent="0.3">
      <c r="A1876" s="355" t="s">
        <v>3139</v>
      </c>
      <c r="B1876" s="553" t="s">
        <v>14607</v>
      </c>
      <c r="C1876" s="553" t="s">
        <v>14608</v>
      </c>
      <c r="D1876" s="553" t="s">
        <v>12667</v>
      </c>
      <c r="E1876" s="354">
        <v>2002</v>
      </c>
    </row>
    <row r="1877" spans="1:5" x14ac:dyDescent="0.3">
      <c r="A1877" s="353" t="s">
        <v>3140</v>
      </c>
      <c r="B1877" s="434" t="s">
        <v>14609</v>
      </c>
      <c r="C1877" s="434" t="s">
        <v>14610</v>
      </c>
      <c r="D1877" s="434" t="s">
        <v>13495</v>
      </c>
      <c r="E1877" s="364">
        <v>1999</v>
      </c>
    </row>
    <row r="1878" spans="1:5" ht="28.8" x14ac:dyDescent="0.3">
      <c r="A1878" s="353" t="s">
        <v>3141</v>
      </c>
      <c r="B1878" s="434" t="s">
        <v>14611</v>
      </c>
      <c r="C1878" s="434" t="s">
        <v>14612</v>
      </c>
      <c r="D1878" s="434" t="s">
        <v>14146</v>
      </c>
      <c r="E1878" s="364">
        <v>1999</v>
      </c>
    </row>
    <row r="1879" spans="1:5" x14ac:dyDescent="0.3">
      <c r="A1879" s="353" t="s">
        <v>3142</v>
      </c>
      <c r="B1879" s="434" t="s">
        <v>14613</v>
      </c>
      <c r="C1879" s="434" t="s">
        <v>14614</v>
      </c>
      <c r="D1879" s="434" t="s">
        <v>11274</v>
      </c>
      <c r="E1879" s="364">
        <v>2000</v>
      </c>
    </row>
    <row r="1880" spans="1:5" x14ac:dyDescent="0.3">
      <c r="A1880" s="353" t="s">
        <v>3143</v>
      </c>
      <c r="B1880" s="557" t="s">
        <v>16544</v>
      </c>
      <c r="C1880" s="434" t="s">
        <v>14615</v>
      </c>
      <c r="D1880" s="434" t="s">
        <v>12968</v>
      </c>
      <c r="E1880" s="364">
        <v>2002</v>
      </c>
    </row>
    <row r="1881" spans="1:5" x14ac:dyDescent="0.3">
      <c r="A1881" s="353" t="s">
        <v>3144</v>
      </c>
      <c r="B1881" s="434" t="s">
        <v>14616</v>
      </c>
      <c r="C1881" s="434" t="s">
        <v>14617</v>
      </c>
      <c r="D1881" s="434" t="s">
        <v>14618</v>
      </c>
      <c r="E1881" s="364">
        <v>2008</v>
      </c>
    </row>
    <row r="1882" spans="1:5" x14ac:dyDescent="0.3">
      <c r="A1882" s="353" t="s">
        <v>3145</v>
      </c>
      <c r="B1882" s="434" t="s">
        <v>5915</v>
      </c>
      <c r="C1882" s="434" t="s">
        <v>14619</v>
      </c>
      <c r="D1882" s="434" t="s">
        <v>12968</v>
      </c>
      <c r="E1882" s="364">
        <v>2002</v>
      </c>
    </row>
    <row r="1883" spans="1:5" x14ac:dyDescent="0.3">
      <c r="A1883" s="353" t="s">
        <v>3146</v>
      </c>
      <c r="B1883" s="434" t="s">
        <v>14620</v>
      </c>
      <c r="C1883" s="434" t="s">
        <v>14621</v>
      </c>
      <c r="D1883" s="434" t="s">
        <v>12968</v>
      </c>
      <c r="E1883" s="364">
        <v>2002</v>
      </c>
    </row>
    <row r="1884" spans="1:5" x14ac:dyDescent="0.3">
      <c r="A1884" s="353" t="s">
        <v>3147</v>
      </c>
      <c r="B1884" s="434" t="s">
        <v>14622</v>
      </c>
      <c r="C1884" s="434" t="s">
        <v>14623</v>
      </c>
      <c r="D1884" s="434" t="s">
        <v>14624</v>
      </c>
      <c r="E1884" s="364">
        <v>2004</v>
      </c>
    </row>
    <row r="1885" spans="1:5" x14ac:dyDescent="0.3">
      <c r="A1885" s="353" t="s">
        <v>6484</v>
      </c>
      <c r="B1885" s="557" t="s">
        <v>8631</v>
      </c>
      <c r="C1885" s="434" t="s">
        <v>14625</v>
      </c>
      <c r="D1885" s="434" t="s">
        <v>12881</v>
      </c>
      <c r="E1885" s="364">
        <v>1992</v>
      </c>
    </row>
    <row r="1886" spans="1:5" x14ac:dyDescent="0.3">
      <c r="A1886" s="353" t="s">
        <v>3148</v>
      </c>
      <c r="B1886" s="434" t="s">
        <v>12058</v>
      </c>
      <c r="C1886" s="434" t="s">
        <v>14626</v>
      </c>
      <c r="D1886" s="434" t="s">
        <v>14627</v>
      </c>
      <c r="E1886" s="374">
        <v>2000</v>
      </c>
    </row>
    <row r="1887" spans="1:5" x14ac:dyDescent="0.3">
      <c r="A1887" s="353" t="s">
        <v>6419</v>
      </c>
      <c r="B1887" s="557" t="s">
        <v>3150</v>
      </c>
      <c r="C1887" s="434" t="s">
        <v>5916</v>
      </c>
      <c r="D1887" s="434" t="s">
        <v>14628</v>
      </c>
      <c r="E1887" s="374">
        <v>1977</v>
      </c>
    </row>
    <row r="1888" spans="1:5" x14ac:dyDescent="0.3">
      <c r="A1888" s="355" t="s">
        <v>6277</v>
      </c>
      <c r="B1888" s="415" t="s">
        <v>3153</v>
      </c>
      <c r="C1888" s="553" t="s">
        <v>14629</v>
      </c>
      <c r="D1888" s="553" t="s">
        <v>11373</v>
      </c>
      <c r="E1888" s="379">
        <v>2000</v>
      </c>
    </row>
    <row r="1889" spans="1:5" x14ac:dyDescent="0.3">
      <c r="A1889" s="355" t="s">
        <v>6278</v>
      </c>
      <c r="B1889" s="553" t="s">
        <v>14630</v>
      </c>
      <c r="C1889" s="553" t="s">
        <v>14629</v>
      </c>
      <c r="D1889" s="553" t="s">
        <v>11373</v>
      </c>
      <c r="E1889" s="354">
        <v>2000</v>
      </c>
    </row>
    <row r="1890" spans="1:5" x14ac:dyDescent="0.3">
      <c r="A1890" s="355" t="s">
        <v>6279</v>
      </c>
      <c r="B1890" s="553" t="s">
        <v>12059</v>
      </c>
      <c r="C1890" s="553" t="s">
        <v>14629</v>
      </c>
      <c r="D1890" s="553" t="s">
        <v>11373</v>
      </c>
      <c r="E1890" s="354">
        <v>2000</v>
      </c>
    </row>
    <row r="1891" spans="1:5" ht="28.8" x14ac:dyDescent="0.3">
      <c r="A1891" s="355" t="s">
        <v>6474</v>
      </c>
      <c r="B1891" s="553" t="s">
        <v>6473</v>
      </c>
      <c r="C1891" s="553" t="s">
        <v>14631</v>
      </c>
      <c r="D1891" s="553" t="s">
        <v>14632</v>
      </c>
      <c r="E1891" s="354">
        <v>2001</v>
      </c>
    </row>
    <row r="1892" spans="1:5" x14ac:dyDescent="0.3">
      <c r="A1892" s="355" t="s">
        <v>3151</v>
      </c>
      <c r="B1892" s="553" t="s">
        <v>14633</v>
      </c>
      <c r="C1892" s="553" t="s">
        <v>14634</v>
      </c>
      <c r="D1892" s="553" t="s">
        <v>11180</v>
      </c>
      <c r="E1892" s="354">
        <v>1989</v>
      </c>
    </row>
    <row r="1893" spans="1:5" x14ac:dyDescent="0.3">
      <c r="A1893" s="355" t="s">
        <v>3152</v>
      </c>
      <c r="B1893" s="553" t="s">
        <v>14635</v>
      </c>
      <c r="C1893" s="553" t="s">
        <v>14636</v>
      </c>
      <c r="D1893" s="553" t="s">
        <v>12968</v>
      </c>
      <c r="E1893" s="354">
        <v>2009</v>
      </c>
    </row>
    <row r="1894" spans="1:5" x14ac:dyDescent="0.3">
      <c r="A1894" s="355" t="s">
        <v>15605</v>
      </c>
      <c r="B1894" s="415" t="s">
        <v>8431</v>
      </c>
      <c r="C1894" s="553" t="s">
        <v>14637</v>
      </c>
      <c r="D1894" s="553" t="s">
        <v>11695</v>
      </c>
      <c r="E1894" s="379">
        <v>1996</v>
      </c>
    </row>
    <row r="1895" spans="1:5" x14ac:dyDescent="0.3">
      <c r="A1895" s="359" t="s">
        <v>3154</v>
      </c>
      <c r="B1895" s="95" t="s">
        <v>3155</v>
      </c>
      <c r="C1895" s="95" t="s">
        <v>3156</v>
      </c>
      <c r="D1895" s="95" t="s">
        <v>3157</v>
      </c>
      <c r="E1895" s="358">
        <v>2001</v>
      </c>
    </row>
    <row r="1896" spans="1:5" ht="28.8" x14ac:dyDescent="0.3">
      <c r="A1896" s="355" t="s">
        <v>5582</v>
      </c>
      <c r="B1896" s="553" t="s">
        <v>5917</v>
      </c>
      <c r="C1896" s="553" t="s">
        <v>14638</v>
      </c>
      <c r="D1896" s="553" t="s">
        <v>12727</v>
      </c>
      <c r="E1896" s="354">
        <v>2001</v>
      </c>
    </row>
    <row r="1897" spans="1:5" x14ac:dyDescent="0.3">
      <c r="A1897" s="355" t="s">
        <v>3158</v>
      </c>
      <c r="B1897" s="553" t="s">
        <v>14639</v>
      </c>
      <c r="C1897" s="553" t="s">
        <v>14640</v>
      </c>
      <c r="D1897" s="553" t="s">
        <v>12664</v>
      </c>
      <c r="E1897" s="354">
        <v>1994</v>
      </c>
    </row>
    <row r="1898" spans="1:5" x14ac:dyDescent="0.3">
      <c r="A1898" s="355" t="s">
        <v>4802</v>
      </c>
      <c r="B1898" s="553" t="s">
        <v>14641</v>
      </c>
      <c r="C1898" s="553" t="s">
        <v>14642</v>
      </c>
      <c r="D1898" s="553" t="s">
        <v>11271</v>
      </c>
      <c r="E1898" s="354">
        <v>2007</v>
      </c>
    </row>
    <row r="1899" spans="1:5" x14ac:dyDescent="0.3">
      <c r="A1899" s="355" t="s">
        <v>4803</v>
      </c>
      <c r="B1899" s="553" t="s">
        <v>14643</v>
      </c>
      <c r="C1899" s="553" t="s">
        <v>14644</v>
      </c>
      <c r="D1899" s="553" t="s">
        <v>11271</v>
      </c>
      <c r="E1899" s="379">
        <v>2006</v>
      </c>
    </row>
    <row r="1900" spans="1:5" x14ac:dyDescent="0.3">
      <c r="A1900" s="355" t="s">
        <v>3159</v>
      </c>
      <c r="B1900" s="553" t="s">
        <v>12060</v>
      </c>
      <c r="C1900" s="553" t="s">
        <v>12666</v>
      </c>
      <c r="D1900" s="553" t="s">
        <v>12667</v>
      </c>
      <c r="E1900" s="354">
        <v>2004</v>
      </c>
    </row>
    <row r="1901" spans="1:5" x14ac:dyDescent="0.3">
      <c r="A1901" s="355" t="s">
        <v>3160</v>
      </c>
      <c r="B1901" s="553" t="s">
        <v>12668</v>
      </c>
      <c r="C1901" s="553" t="s">
        <v>14645</v>
      </c>
      <c r="D1901" s="553" t="s">
        <v>12512</v>
      </c>
      <c r="E1901" s="354">
        <v>1998</v>
      </c>
    </row>
    <row r="1902" spans="1:5" x14ac:dyDescent="0.3">
      <c r="A1902" s="355" t="s">
        <v>6236</v>
      </c>
      <c r="B1902" s="553" t="s">
        <v>14646</v>
      </c>
      <c r="C1902" s="553" t="s">
        <v>14647</v>
      </c>
      <c r="D1902" s="553" t="s">
        <v>11274</v>
      </c>
      <c r="E1902" s="354">
        <v>1999</v>
      </c>
    </row>
    <row r="1903" spans="1:5" x14ac:dyDescent="0.3">
      <c r="A1903" s="355" t="s">
        <v>3161</v>
      </c>
      <c r="B1903" s="553" t="s">
        <v>14648</v>
      </c>
      <c r="C1903" s="553" t="s">
        <v>14649</v>
      </c>
      <c r="D1903" s="553" t="s">
        <v>11272</v>
      </c>
      <c r="E1903" s="354">
        <v>1995</v>
      </c>
    </row>
    <row r="1904" spans="1:5" x14ac:dyDescent="0.3">
      <c r="A1904" s="355" t="s">
        <v>4804</v>
      </c>
      <c r="B1904" s="553" t="s">
        <v>14650</v>
      </c>
      <c r="C1904" s="553" t="s">
        <v>14651</v>
      </c>
      <c r="D1904" s="553" t="s">
        <v>12851</v>
      </c>
      <c r="E1904" s="354">
        <v>2006</v>
      </c>
    </row>
    <row r="1905" spans="1:5" x14ac:dyDescent="0.3">
      <c r="A1905" s="355" t="s">
        <v>3162</v>
      </c>
      <c r="B1905" s="553" t="s">
        <v>14652</v>
      </c>
      <c r="C1905" s="553" t="s">
        <v>16122</v>
      </c>
      <c r="D1905" s="553" t="s">
        <v>14653</v>
      </c>
      <c r="E1905" s="354">
        <v>2002</v>
      </c>
    </row>
    <row r="1906" spans="1:5" x14ac:dyDescent="0.3">
      <c r="A1906" s="353" t="s">
        <v>3163</v>
      </c>
      <c r="B1906" s="434" t="s">
        <v>14654</v>
      </c>
      <c r="C1906" s="434" t="s">
        <v>14655</v>
      </c>
      <c r="D1906" s="434" t="s">
        <v>12727</v>
      </c>
      <c r="E1906" s="374">
        <v>2000</v>
      </c>
    </row>
    <row r="1907" spans="1:5" x14ac:dyDescent="0.3">
      <c r="A1907" s="353" t="s">
        <v>6237</v>
      </c>
      <c r="B1907" s="434" t="s">
        <v>12061</v>
      </c>
      <c r="C1907" s="434" t="s">
        <v>14655</v>
      </c>
      <c r="D1907" s="434" t="s">
        <v>12727</v>
      </c>
      <c r="E1907" s="364">
        <v>2000</v>
      </c>
    </row>
    <row r="1908" spans="1:5" ht="28.8" x14ac:dyDescent="0.3">
      <c r="A1908" s="353" t="s">
        <v>3164</v>
      </c>
      <c r="B1908" s="434" t="s">
        <v>14656</v>
      </c>
      <c r="C1908" s="434" t="s">
        <v>14657</v>
      </c>
      <c r="D1908" s="434" t="s">
        <v>11180</v>
      </c>
      <c r="E1908" s="364">
        <v>2003</v>
      </c>
    </row>
    <row r="1909" spans="1:5" x14ac:dyDescent="0.3">
      <c r="A1909" s="353" t="s">
        <v>3165</v>
      </c>
      <c r="B1909" s="434" t="s">
        <v>14658</v>
      </c>
      <c r="C1909" s="434" t="s">
        <v>14659</v>
      </c>
      <c r="D1909" s="434" t="s">
        <v>11695</v>
      </c>
      <c r="E1909" s="364">
        <v>2002</v>
      </c>
    </row>
    <row r="1910" spans="1:5" x14ac:dyDescent="0.3">
      <c r="A1910" s="353" t="s">
        <v>3166</v>
      </c>
      <c r="B1910" s="434" t="s">
        <v>14660</v>
      </c>
      <c r="C1910" s="434" t="s">
        <v>14661</v>
      </c>
      <c r="D1910" s="434" t="s">
        <v>11223</v>
      </c>
      <c r="E1910" s="374">
        <v>2001</v>
      </c>
    </row>
    <row r="1911" spans="1:5" x14ac:dyDescent="0.3">
      <c r="A1911" s="353" t="s">
        <v>6238</v>
      </c>
      <c r="B1911" s="434" t="s">
        <v>12062</v>
      </c>
      <c r="C1911" s="434" t="s">
        <v>14662</v>
      </c>
      <c r="D1911" s="434" t="s">
        <v>11274</v>
      </c>
      <c r="E1911" s="364">
        <v>1998</v>
      </c>
    </row>
    <row r="1912" spans="1:5" x14ac:dyDescent="0.3">
      <c r="A1912" s="353" t="s">
        <v>6239</v>
      </c>
      <c r="B1912" s="434" t="s">
        <v>12063</v>
      </c>
      <c r="C1912" s="434" t="s">
        <v>14662</v>
      </c>
      <c r="D1912" s="434" t="s">
        <v>11274</v>
      </c>
      <c r="E1912" s="364">
        <v>1998</v>
      </c>
    </row>
    <row r="1913" spans="1:5" x14ac:dyDescent="0.3">
      <c r="A1913" s="353" t="s">
        <v>3167</v>
      </c>
      <c r="B1913" s="434" t="s">
        <v>14663</v>
      </c>
      <c r="C1913" s="434" t="s">
        <v>14664</v>
      </c>
      <c r="D1913" s="434" t="s">
        <v>12733</v>
      </c>
      <c r="E1913" s="374">
        <v>1993</v>
      </c>
    </row>
    <row r="1914" spans="1:5" x14ac:dyDescent="0.3">
      <c r="A1914" s="353" t="s">
        <v>5583</v>
      </c>
      <c r="B1914" s="434" t="s">
        <v>14665</v>
      </c>
      <c r="C1914" s="434" t="s">
        <v>14666</v>
      </c>
      <c r="D1914" s="434" t="s">
        <v>11178</v>
      </c>
      <c r="E1914" s="364">
        <v>1998</v>
      </c>
    </row>
    <row r="1915" spans="1:5" ht="28.8" x14ac:dyDescent="0.3">
      <c r="A1915" s="353" t="s">
        <v>3168</v>
      </c>
      <c r="B1915" s="434" t="s">
        <v>14667</v>
      </c>
      <c r="C1915" s="434" t="s">
        <v>14668</v>
      </c>
      <c r="D1915" s="434" t="s">
        <v>11327</v>
      </c>
      <c r="E1915" s="364">
        <v>2002</v>
      </c>
    </row>
    <row r="1916" spans="1:5" x14ac:dyDescent="0.3">
      <c r="A1916" s="355" t="s">
        <v>4805</v>
      </c>
      <c r="B1916" s="553" t="s">
        <v>5918</v>
      </c>
      <c r="C1916" s="553" t="s">
        <v>14669</v>
      </c>
      <c r="D1916" s="553" t="s">
        <v>11271</v>
      </c>
      <c r="E1916" s="354">
        <v>2013</v>
      </c>
    </row>
    <row r="1917" spans="1:5" x14ac:dyDescent="0.3">
      <c r="A1917" s="353" t="s">
        <v>3169</v>
      </c>
      <c r="B1917" s="434" t="s">
        <v>14670</v>
      </c>
      <c r="C1917" s="434" t="s">
        <v>14671</v>
      </c>
      <c r="D1917" s="434" t="s">
        <v>14672</v>
      </c>
      <c r="E1917" s="364">
        <v>1994</v>
      </c>
    </row>
    <row r="1918" spans="1:5" x14ac:dyDescent="0.3">
      <c r="A1918" s="361" t="s">
        <v>3170</v>
      </c>
      <c r="B1918" s="561" t="s">
        <v>14673</v>
      </c>
      <c r="C1918" s="561" t="s">
        <v>14674</v>
      </c>
      <c r="D1918" s="561" t="s">
        <v>12692</v>
      </c>
      <c r="E1918" s="362">
        <v>2004</v>
      </c>
    </row>
    <row r="1919" spans="1:5" ht="28.8" x14ac:dyDescent="0.3">
      <c r="A1919" s="353" t="s">
        <v>6403</v>
      </c>
      <c r="B1919" s="557" t="s">
        <v>3171</v>
      </c>
      <c r="C1919" s="434" t="s">
        <v>14675</v>
      </c>
      <c r="D1919" s="434" t="s">
        <v>14676</v>
      </c>
      <c r="E1919" s="364">
        <v>2010</v>
      </c>
    </row>
    <row r="1920" spans="1:5" x14ac:dyDescent="0.3">
      <c r="A1920" s="353" t="s">
        <v>3172</v>
      </c>
      <c r="B1920" s="434" t="s">
        <v>14677</v>
      </c>
      <c r="C1920" s="434" t="s">
        <v>14678</v>
      </c>
      <c r="D1920" s="434" t="s">
        <v>11192</v>
      </c>
      <c r="E1920" s="374">
        <v>1995</v>
      </c>
    </row>
    <row r="1921" spans="1:5" x14ac:dyDescent="0.3">
      <c r="A1921" s="353" t="s">
        <v>3173</v>
      </c>
      <c r="B1921" s="434" t="s">
        <v>14679</v>
      </c>
      <c r="C1921" s="434" t="s">
        <v>14680</v>
      </c>
      <c r="D1921" s="434" t="s">
        <v>12667</v>
      </c>
      <c r="E1921" s="364">
        <v>2003</v>
      </c>
    </row>
    <row r="1922" spans="1:5" x14ac:dyDescent="0.3">
      <c r="A1922" s="355" t="s">
        <v>8432</v>
      </c>
      <c r="B1922" s="553" t="s">
        <v>5919</v>
      </c>
      <c r="C1922" s="553" t="s">
        <v>14681</v>
      </c>
      <c r="D1922" s="553" t="s">
        <v>14682</v>
      </c>
      <c r="E1922" s="354">
        <v>2013</v>
      </c>
    </row>
    <row r="1923" spans="1:5" x14ac:dyDescent="0.3">
      <c r="A1923" s="355" t="s">
        <v>3174</v>
      </c>
      <c r="B1923" s="553" t="s">
        <v>14683</v>
      </c>
      <c r="C1923" s="553" t="s">
        <v>14684</v>
      </c>
      <c r="D1923" s="553" t="s">
        <v>12377</v>
      </c>
      <c r="E1923" s="354">
        <v>2009</v>
      </c>
    </row>
    <row r="1924" spans="1:5" x14ac:dyDescent="0.3">
      <c r="A1924" s="355" t="s">
        <v>5584</v>
      </c>
      <c r="B1924" s="553" t="s">
        <v>14685</v>
      </c>
      <c r="C1924" s="553" t="s">
        <v>14686</v>
      </c>
      <c r="D1924" s="553" t="s">
        <v>13456</v>
      </c>
      <c r="E1924" s="354">
        <v>2001</v>
      </c>
    </row>
    <row r="1925" spans="1:5" x14ac:dyDescent="0.3">
      <c r="A1925" s="370" t="s">
        <v>15679</v>
      </c>
      <c r="B1925" s="400" t="s">
        <v>15680</v>
      </c>
      <c r="C1925" s="400" t="s">
        <v>15681</v>
      </c>
      <c r="D1925" s="400"/>
      <c r="E1925" s="381">
        <v>2016</v>
      </c>
    </row>
    <row r="1926" spans="1:5" x14ac:dyDescent="0.3">
      <c r="A1926" s="355" t="s">
        <v>3175</v>
      </c>
      <c r="B1926" s="553" t="s">
        <v>14687</v>
      </c>
      <c r="C1926" s="553" t="s">
        <v>14688</v>
      </c>
      <c r="D1926" s="553" t="s">
        <v>11271</v>
      </c>
      <c r="E1926" s="379">
        <v>2004</v>
      </c>
    </row>
    <row r="1927" spans="1:5" x14ac:dyDescent="0.3">
      <c r="A1927" s="355" t="s">
        <v>6476</v>
      </c>
      <c r="B1927" s="415" t="s">
        <v>3177</v>
      </c>
      <c r="C1927" s="553" t="s">
        <v>14689</v>
      </c>
      <c r="D1927" s="553" t="s">
        <v>11180</v>
      </c>
      <c r="E1927" s="354">
        <v>1997</v>
      </c>
    </row>
    <row r="1928" spans="1:5" x14ac:dyDescent="0.3">
      <c r="A1928" s="355" t="s">
        <v>6475</v>
      </c>
      <c r="B1928" s="415" t="s">
        <v>3176</v>
      </c>
      <c r="C1928" s="553" t="s">
        <v>14690</v>
      </c>
      <c r="D1928" s="553" t="s">
        <v>11180</v>
      </c>
      <c r="E1928" s="354">
        <v>1997</v>
      </c>
    </row>
    <row r="1929" spans="1:5" x14ac:dyDescent="0.3">
      <c r="A1929" s="355" t="s">
        <v>5585</v>
      </c>
      <c r="B1929" s="553" t="s">
        <v>14691</v>
      </c>
      <c r="C1929" s="553" t="s">
        <v>14692</v>
      </c>
      <c r="D1929" s="553" t="s">
        <v>14693</v>
      </c>
      <c r="E1929" s="354">
        <v>2004</v>
      </c>
    </row>
    <row r="1930" spans="1:5" x14ac:dyDescent="0.3">
      <c r="A1930" s="355" t="s">
        <v>3178</v>
      </c>
      <c r="B1930" s="553" t="s">
        <v>14694</v>
      </c>
      <c r="C1930" s="553" t="s">
        <v>12021</v>
      </c>
      <c r="D1930" s="553" t="s">
        <v>14209</v>
      </c>
      <c r="E1930" s="354">
        <v>2006</v>
      </c>
    </row>
    <row r="1931" spans="1:5" x14ac:dyDescent="0.3">
      <c r="A1931" s="355" t="s">
        <v>3179</v>
      </c>
      <c r="B1931" s="415" t="s">
        <v>16072</v>
      </c>
      <c r="C1931" s="553" t="s">
        <v>14695</v>
      </c>
      <c r="D1931" s="553" t="s">
        <v>14283</v>
      </c>
      <c r="E1931" s="354">
        <v>1994</v>
      </c>
    </row>
    <row r="1932" spans="1:5" x14ac:dyDescent="0.3">
      <c r="A1932" s="355" t="s">
        <v>3180</v>
      </c>
      <c r="B1932" s="415" t="s">
        <v>16073</v>
      </c>
      <c r="C1932" s="553" t="s">
        <v>14695</v>
      </c>
      <c r="D1932" s="553" t="s">
        <v>14283</v>
      </c>
      <c r="E1932" s="379">
        <v>1994</v>
      </c>
    </row>
    <row r="1933" spans="1:5" x14ac:dyDescent="0.3">
      <c r="A1933" s="353" t="s">
        <v>6240</v>
      </c>
      <c r="B1933" s="434" t="s">
        <v>14696</v>
      </c>
      <c r="C1933" s="434" t="s">
        <v>14697</v>
      </c>
      <c r="D1933" s="434" t="s">
        <v>11225</v>
      </c>
      <c r="E1933" s="374">
        <v>1996</v>
      </c>
    </row>
    <row r="1934" spans="1:5" x14ac:dyDescent="0.3">
      <c r="A1934" s="395" t="s">
        <v>15760</v>
      </c>
      <c r="B1934" s="554" t="s">
        <v>15992</v>
      </c>
      <c r="C1934" s="554" t="s">
        <v>11863</v>
      </c>
      <c r="D1934" s="554" t="s">
        <v>15975</v>
      </c>
      <c r="E1934" s="396">
        <v>1996</v>
      </c>
    </row>
    <row r="1935" spans="1:5" x14ac:dyDescent="0.3">
      <c r="A1935" s="353" t="s">
        <v>5586</v>
      </c>
      <c r="B1935" s="434" t="s">
        <v>14698</v>
      </c>
      <c r="C1935" s="434" t="s">
        <v>14699</v>
      </c>
      <c r="D1935" s="434" t="s">
        <v>11526</v>
      </c>
      <c r="E1935" s="364">
        <v>2002</v>
      </c>
    </row>
    <row r="1936" spans="1:5" x14ac:dyDescent="0.3">
      <c r="A1936" s="353" t="s">
        <v>5587</v>
      </c>
      <c r="B1936" s="434" t="s">
        <v>14700</v>
      </c>
      <c r="C1936" s="434" t="s">
        <v>14701</v>
      </c>
      <c r="D1936" s="434" t="s">
        <v>11209</v>
      </c>
      <c r="E1936" s="364">
        <v>2001</v>
      </c>
    </row>
    <row r="1937" spans="1:5" x14ac:dyDescent="0.3">
      <c r="A1937" s="361" t="s">
        <v>3181</v>
      </c>
      <c r="B1937" s="561" t="s">
        <v>14702</v>
      </c>
      <c r="C1937" s="561"/>
      <c r="D1937" s="561"/>
      <c r="E1937" s="362"/>
    </row>
    <row r="1938" spans="1:5" x14ac:dyDescent="0.3">
      <c r="A1938" s="355" t="s">
        <v>4806</v>
      </c>
      <c r="B1938" s="553" t="s">
        <v>14703</v>
      </c>
      <c r="C1938" s="553" t="s">
        <v>14704</v>
      </c>
      <c r="D1938" s="553" t="s">
        <v>14705</v>
      </c>
      <c r="E1938" s="379">
        <v>2016</v>
      </c>
    </row>
    <row r="1939" spans="1:5" x14ac:dyDescent="0.3">
      <c r="A1939" s="355" t="s">
        <v>4807</v>
      </c>
      <c r="B1939" s="553" t="s">
        <v>14706</v>
      </c>
      <c r="C1939" s="553" t="s">
        <v>14704</v>
      </c>
      <c r="D1939" s="553" t="s">
        <v>14705</v>
      </c>
      <c r="E1939" s="354">
        <v>2016</v>
      </c>
    </row>
    <row r="1940" spans="1:5" x14ac:dyDescent="0.3">
      <c r="A1940" s="361" t="s">
        <v>3182</v>
      </c>
      <c r="B1940" s="561" t="s">
        <v>14707</v>
      </c>
      <c r="C1940" s="561" t="s">
        <v>14708</v>
      </c>
      <c r="D1940" s="561" t="s">
        <v>14709</v>
      </c>
      <c r="E1940" s="380">
        <v>2013</v>
      </c>
    </row>
    <row r="1941" spans="1:5" ht="28.8" x14ac:dyDescent="0.3">
      <c r="A1941" s="353" t="s">
        <v>5588</v>
      </c>
      <c r="B1941" s="415" t="s">
        <v>3183</v>
      </c>
      <c r="C1941" s="553" t="s">
        <v>5920</v>
      </c>
      <c r="D1941" s="553" t="s">
        <v>14710</v>
      </c>
      <c r="E1941" s="354">
        <v>1995</v>
      </c>
    </row>
    <row r="1942" spans="1:5" ht="28.8" x14ac:dyDescent="0.3">
      <c r="A1942" s="353" t="s">
        <v>15609</v>
      </c>
      <c r="B1942" s="434" t="s">
        <v>14711</v>
      </c>
      <c r="C1942" s="434" t="s">
        <v>5920</v>
      </c>
      <c r="D1942" s="434" t="s">
        <v>14710</v>
      </c>
      <c r="E1942" s="364">
        <v>1995</v>
      </c>
    </row>
    <row r="1943" spans="1:5" x14ac:dyDescent="0.3">
      <c r="A1943" s="353" t="s">
        <v>6241</v>
      </c>
      <c r="B1943" s="557" t="s">
        <v>3184</v>
      </c>
      <c r="C1943" s="434"/>
      <c r="D1943" s="434" t="s">
        <v>12736</v>
      </c>
      <c r="E1943" s="364">
        <v>2005</v>
      </c>
    </row>
    <row r="1944" spans="1:5" x14ac:dyDescent="0.3">
      <c r="A1944" s="353" t="s">
        <v>5589</v>
      </c>
      <c r="B1944" s="434" t="s">
        <v>14712</v>
      </c>
      <c r="C1944" s="434" t="s">
        <v>14713</v>
      </c>
      <c r="D1944" s="434" t="s">
        <v>14283</v>
      </c>
      <c r="E1944" s="364">
        <v>1995</v>
      </c>
    </row>
    <row r="1945" spans="1:5" x14ac:dyDescent="0.3">
      <c r="A1945" s="353" t="s">
        <v>5590</v>
      </c>
      <c r="B1945" s="434" t="s">
        <v>14714</v>
      </c>
      <c r="C1945" s="434" t="s">
        <v>14713</v>
      </c>
      <c r="D1945" s="434" t="s">
        <v>11188</v>
      </c>
      <c r="E1945" s="364">
        <v>1995</v>
      </c>
    </row>
    <row r="1946" spans="1:5" ht="28.8" x14ac:dyDescent="0.3">
      <c r="A1946" s="353" t="s">
        <v>3185</v>
      </c>
      <c r="B1946" s="434" t="s">
        <v>14715</v>
      </c>
      <c r="C1946" s="434" t="s">
        <v>14716</v>
      </c>
      <c r="D1946" s="434" t="s">
        <v>14627</v>
      </c>
      <c r="E1946" s="364">
        <v>2000</v>
      </c>
    </row>
    <row r="1947" spans="1:5" x14ac:dyDescent="0.3">
      <c r="A1947" s="361" t="s">
        <v>3186</v>
      </c>
      <c r="B1947" s="561" t="s">
        <v>14717</v>
      </c>
      <c r="C1947" s="561" t="s">
        <v>14718</v>
      </c>
      <c r="D1947" s="561" t="s">
        <v>14719</v>
      </c>
      <c r="E1947" s="362"/>
    </row>
    <row r="1948" spans="1:5" x14ac:dyDescent="0.3">
      <c r="A1948" s="353" t="s">
        <v>3187</v>
      </c>
      <c r="B1948" s="434" t="s">
        <v>14720</v>
      </c>
      <c r="C1948" s="434" t="s">
        <v>14721</v>
      </c>
      <c r="D1948" s="434" t="s">
        <v>11178</v>
      </c>
      <c r="E1948" s="364">
        <v>2004</v>
      </c>
    </row>
    <row r="1949" spans="1:5" x14ac:dyDescent="0.3">
      <c r="A1949" s="353" t="s">
        <v>3188</v>
      </c>
      <c r="B1949" s="434" t="s">
        <v>14722</v>
      </c>
      <c r="C1949" s="553" t="s">
        <v>14724</v>
      </c>
      <c r="D1949" s="434" t="s">
        <v>11271</v>
      </c>
      <c r="E1949" s="364">
        <v>2002</v>
      </c>
    </row>
    <row r="1950" spans="1:5" x14ac:dyDescent="0.3">
      <c r="A1950" s="355" t="s">
        <v>16077</v>
      </c>
      <c r="B1950" s="415" t="s">
        <v>14723</v>
      </c>
      <c r="C1950" s="553" t="s">
        <v>14724</v>
      </c>
      <c r="D1950" s="553" t="s">
        <v>11271</v>
      </c>
      <c r="E1950" s="354">
        <v>2004</v>
      </c>
    </row>
    <row r="1951" spans="1:5" x14ac:dyDescent="0.3">
      <c r="A1951" s="353" t="s">
        <v>3189</v>
      </c>
      <c r="B1951" s="434" t="s">
        <v>14725</v>
      </c>
      <c r="C1951" s="434" t="s">
        <v>11700</v>
      </c>
      <c r="D1951" s="434" t="s">
        <v>14726</v>
      </c>
      <c r="E1951" s="364">
        <v>2005</v>
      </c>
    </row>
    <row r="1952" spans="1:5" x14ac:dyDescent="0.3">
      <c r="A1952" s="353" t="s">
        <v>6242</v>
      </c>
      <c r="B1952" s="557" t="s">
        <v>3190</v>
      </c>
      <c r="C1952" s="434" t="s">
        <v>12701</v>
      </c>
      <c r="D1952" s="434" t="s">
        <v>11209</v>
      </c>
      <c r="E1952" s="364">
        <v>1995</v>
      </c>
    </row>
    <row r="1953" spans="1:5" x14ac:dyDescent="0.3">
      <c r="A1953" s="353" t="s">
        <v>5591</v>
      </c>
      <c r="B1953" s="434" t="s">
        <v>14727</v>
      </c>
      <c r="C1953" s="434" t="s">
        <v>12701</v>
      </c>
      <c r="D1953" s="434" t="s">
        <v>11180</v>
      </c>
      <c r="E1953" s="364">
        <v>2000</v>
      </c>
    </row>
    <row r="1954" spans="1:5" ht="28.8" x14ac:dyDescent="0.3">
      <c r="A1954" s="353" t="s">
        <v>3191</v>
      </c>
      <c r="B1954" s="434" t="s">
        <v>14728</v>
      </c>
      <c r="C1954" s="434" t="s">
        <v>14729</v>
      </c>
      <c r="D1954" s="434" t="s">
        <v>11191</v>
      </c>
      <c r="E1954" s="364">
        <v>2005</v>
      </c>
    </row>
    <row r="1955" spans="1:5" x14ac:dyDescent="0.3">
      <c r="A1955" s="353" t="s">
        <v>3192</v>
      </c>
      <c r="B1955" s="434" t="s">
        <v>12064</v>
      </c>
      <c r="C1955" s="434" t="s">
        <v>14730</v>
      </c>
      <c r="D1955" s="434" t="s">
        <v>12527</v>
      </c>
      <c r="E1955" s="374">
        <v>1999</v>
      </c>
    </row>
    <row r="1956" spans="1:5" x14ac:dyDescent="0.3">
      <c r="A1956" s="353" t="s">
        <v>3193</v>
      </c>
      <c r="B1956" s="434" t="s">
        <v>14731</v>
      </c>
      <c r="C1956" s="434" t="s">
        <v>14275</v>
      </c>
      <c r="D1956" s="434" t="s">
        <v>11209</v>
      </c>
      <c r="E1956" s="364">
        <v>1998</v>
      </c>
    </row>
    <row r="1957" spans="1:5" x14ac:dyDescent="0.3">
      <c r="A1957" s="353" t="s">
        <v>6243</v>
      </c>
      <c r="B1957" s="434" t="s">
        <v>14732</v>
      </c>
      <c r="C1957" s="434" t="s">
        <v>14733</v>
      </c>
      <c r="D1957" s="434" t="s">
        <v>11209</v>
      </c>
      <c r="E1957" s="364">
        <v>2000</v>
      </c>
    </row>
    <row r="1958" spans="1:5" x14ac:dyDescent="0.3">
      <c r="A1958" s="359" t="s">
        <v>8632</v>
      </c>
      <c r="B1958" s="95" t="s">
        <v>6540</v>
      </c>
      <c r="C1958" s="95" t="s">
        <v>8536</v>
      </c>
      <c r="D1958" s="95"/>
      <c r="E1958" s="438">
        <v>2016</v>
      </c>
    </row>
    <row r="1959" spans="1:5" x14ac:dyDescent="0.3">
      <c r="A1959" s="355" t="s">
        <v>14734</v>
      </c>
      <c r="B1959" s="553" t="s">
        <v>6542</v>
      </c>
      <c r="C1959" s="553" t="s">
        <v>8537</v>
      </c>
      <c r="D1959" s="553"/>
      <c r="E1959" s="379">
        <v>2016</v>
      </c>
    </row>
    <row r="1960" spans="1:5" x14ac:dyDescent="0.3">
      <c r="A1960" s="359" t="s">
        <v>8633</v>
      </c>
      <c r="B1960" s="95" t="s">
        <v>6539</v>
      </c>
      <c r="C1960" s="95" t="s">
        <v>8538</v>
      </c>
      <c r="D1960" s="95"/>
      <c r="E1960" s="358">
        <v>2015</v>
      </c>
    </row>
    <row r="1961" spans="1:5" x14ac:dyDescent="0.3">
      <c r="A1961" s="359" t="s">
        <v>8634</v>
      </c>
      <c r="B1961" s="95" t="s">
        <v>6543</v>
      </c>
      <c r="C1961" s="95" t="s">
        <v>8539</v>
      </c>
      <c r="D1961" s="95"/>
      <c r="E1961" s="358">
        <v>2015</v>
      </c>
    </row>
    <row r="1962" spans="1:5" x14ac:dyDescent="0.3">
      <c r="A1962" s="355" t="s">
        <v>6538</v>
      </c>
      <c r="B1962" s="553" t="s">
        <v>14735</v>
      </c>
      <c r="C1962" s="553" t="s">
        <v>14736</v>
      </c>
      <c r="D1962" s="553" t="s">
        <v>11225</v>
      </c>
      <c r="E1962" s="354">
        <v>2010</v>
      </c>
    </row>
    <row r="1963" spans="1:5" x14ac:dyDescent="0.3">
      <c r="A1963" s="397" t="s">
        <v>15836</v>
      </c>
      <c r="B1963" s="556" t="s">
        <v>15993</v>
      </c>
      <c r="C1963" s="556" t="s">
        <v>15994</v>
      </c>
      <c r="D1963" s="554" t="s">
        <v>15975</v>
      </c>
      <c r="E1963" s="444">
        <v>2010</v>
      </c>
    </row>
    <row r="1964" spans="1:5" x14ac:dyDescent="0.3">
      <c r="A1964" s="355" t="s">
        <v>6244</v>
      </c>
      <c r="B1964" s="553" t="s">
        <v>14737</v>
      </c>
      <c r="C1964" s="553" t="s">
        <v>14736</v>
      </c>
      <c r="D1964" s="553" t="s">
        <v>11225</v>
      </c>
      <c r="E1964" s="354">
        <v>2010</v>
      </c>
    </row>
    <row r="1965" spans="1:5" x14ac:dyDescent="0.3">
      <c r="A1965" s="397" t="s">
        <v>15837</v>
      </c>
      <c r="B1965" s="556" t="s">
        <v>15995</v>
      </c>
      <c r="C1965" s="556" t="s">
        <v>15994</v>
      </c>
      <c r="D1965" s="554" t="s">
        <v>15975</v>
      </c>
      <c r="E1965" s="398">
        <v>2010</v>
      </c>
    </row>
    <row r="1966" spans="1:5" x14ac:dyDescent="0.3">
      <c r="A1966" s="353" t="s">
        <v>3194</v>
      </c>
      <c r="B1966" s="434" t="s">
        <v>14738</v>
      </c>
      <c r="C1966" s="434" t="s">
        <v>14739</v>
      </c>
      <c r="D1966" s="434" t="s">
        <v>12435</v>
      </c>
      <c r="E1966" s="364">
        <v>2009</v>
      </c>
    </row>
    <row r="1967" spans="1:5" x14ac:dyDescent="0.3">
      <c r="A1967" s="353" t="s">
        <v>3195</v>
      </c>
      <c r="B1967" s="557" t="s">
        <v>15671</v>
      </c>
      <c r="C1967" s="434" t="s">
        <v>14740</v>
      </c>
      <c r="D1967" s="434" t="s">
        <v>11265</v>
      </c>
      <c r="E1967" s="374">
        <v>2003</v>
      </c>
    </row>
    <row r="1968" spans="1:5" x14ac:dyDescent="0.3">
      <c r="A1968" s="353" t="s">
        <v>15934</v>
      </c>
      <c r="B1968" s="558" t="s">
        <v>15671</v>
      </c>
      <c r="C1968" s="434" t="s">
        <v>14740</v>
      </c>
      <c r="D1968" s="434" t="s">
        <v>11265</v>
      </c>
      <c r="E1968" s="364">
        <v>2003</v>
      </c>
    </row>
    <row r="1969" spans="1:5" x14ac:dyDescent="0.3">
      <c r="A1969" s="353" t="s">
        <v>5592</v>
      </c>
      <c r="B1969" s="434" t="s">
        <v>5921</v>
      </c>
      <c r="C1969" s="434"/>
      <c r="D1969" s="434"/>
      <c r="E1969" s="374"/>
    </row>
    <row r="1970" spans="1:5" x14ac:dyDescent="0.3">
      <c r="A1970" s="353" t="s">
        <v>3196</v>
      </c>
      <c r="B1970" s="434" t="s">
        <v>14741</v>
      </c>
      <c r="C1970" s="434" t="s">
        <v>14742</v>
      </c>
      <c r="D1970" s="434" t="s">
        <v>11265</v>
      </c>
      <c r="E1970" s="364">
        <v>2001</v>
      </c>
    </row>
    <row r="1971" spans="1:5" x14ac:dyDescent="0.3">
      <c r="A1971" s="353" t="s">
        <v>14743</v>
      </c>
      <c r="B1971" s="434" t="s">
        <v>14744</v>
      </c>
      <c r="C1971" s="434" t="s">
        <v>14745</v>
      </c>
      <c r="D1971" s="434" t="s">
        <v>11441</v>
      </c>
      <c r="E1971" s="364">
        <v>2004</v>
      </c>
    </row>
    <row r="1972" spans="1:5" ht="28.8" x14ac:dyDescent="0.3">
      <c r="A1972" s="353" t="s">
        <v>14746</v>
      </c>
      <c r="B1972" s="555" t="s">
        <v>5068</v>
      </c>
      <c r="C1972" s="555" t="s">
        <v>8540</v>
      </c>
      <c r="D1972" s="555" t="s">
        <v>8564</v>
      </c>
      <c r="E1972" s="492">
        <v>2003</v>
      </c>
    </row>
    <row r="1973" spans="1:5" ht="28.8" x14ac:dyDescent="0.3">
      <c r="A1973" s="353" t="s">
        <v>6404</v>
      </c>
      <c r="B1973" s="555" t="s">
        <v>5922</v>
      </c>
      <c r="C1973" s="434" t="s">
        <v>14747</v>
      </c>
      <c r="D1973" s="434" t="s">
        <v>14748</v>
      </c>
      <c r="E1973" s="374">
        <v>2003</v>
      </c>
    </row>
    <row r="1974" spans="1:5" ht="28.8" x14ac:dyDescent="0.3">
      <c r="A1974" s="353" t="s">
        <v>6405</v>
      </c>
      <c r="B1974" s="555" t="s">
        <v>5922</v>
      </c>
      <c r="C1974" s="555" t="s">
        <v>14749</v>
      </c>
      <c r="D1974" s="555" t="s">
        <v>14748</v>
      </c>
      <c r="E1974" s="406">
        <v>2003</v>
      </c>
    </row>
    <row r="1975" spans="1:5" ht="28.8" x14ac:dyDescent="0.3">
      <c r="A1975" s="353" t="s">
        <v>6406</v>
      </c>
      <c r="B1975" s="555" t="s">
        <v>5923</v>
      </c>
      <c r="C1975" s="555" t="s">
        <v>14749</v>
      </c>
      <c r="D1975" s="555" t="s">
        <v>14748</v>
      </c>
      <c r="E1975" s="406">
        <v>2003</v>
      </c>
    </row>
    <row r="1976" spans="1:5" ht="28.8" x14ac:dyDescent="0.3">
      <c r="A1976" s="353" t="s">
        <v>14750</v>
      </c>
      <c r="B1976" s="557" t="s">
        <v>8477</v>
      </c>
      <c r="C1976" s="434" t="s">
        <v>14751</v>
      </c>
      <c r="D1976" s="434" t="s">
        <v>14752</v>
      </c>
      <c r="E1976" s="364">
        <v>2001</v>
      </c>
    </row>
    <row r="1977" spans="1:5" x14ac:dyDescent="0.3">
      <c r="A1977" s="353" t="s">
        <v>14753</v>
      </c>
      <c r="B1977" s="434" t="s">
        <v>5058</v>
      </c>
      <c r="C1977" s="434" t="s">
        <v>8541</v>
      </c>
      <c r="D1977" s="434" t="s">
        <v>8565</v>
      </c>
      <c r="E1977" s="364">
        <v>2004</v>
      </c>
    </row>
    <row r="1978" spans="1:5" x14ac:dyDescent="0.3">
      <c r="A1978" s="353" t="s">
        <v>14762</v>
      </c>
      <c r="B1978" s="434" t="s">
        <v>5067</v>
      </c>
      <c r="C1978" s="434" t="s">
        <v>8541</v>
      </c>
      <c r="D1978" s="434" t="s">
        <v>8565</v>
      </c>
      <c r="E1978" s="374">
        <v>2004</v>
      </c>
    </row>
    <row r="1979" spans="1:5" x14ac:dyDescent="0.3">
      <c r="A1979" s="353" t="s">
        <v>14754</v>
      </c>
      <c r="B1979" s="434" t="s">
        <v>5059</v>
      </c>
      <c r="C1979" s="434" t="s">
        <v>8541</v>
      </c>
      <c r="D1979" s="434" t="s">
        <v>8565</v>
      </c>
      <c r="E1979" s="364">
        <v>2004</v>
      </c>
    </row>
    <row r="1980" spans="1:5" x14ac:dyDescent="0.3">
      <c r="A1980" s="353" t="s">
        <v>14755</v>
      </c>
      <c r="B1980" s="434" t="s">
        <v>5060</v>
      </c>
      <c r="C1980" s="434" t="s">
        <v>8541</v>
      </c>
      <c r="D1980" s="434" t="s">
        <v>8565</v>
      </c>
      <c r="E1980" s="374">
        <v>2004</v>
      </c>
    </row>
    <row r="1981" spans="1:5" x14ac:dyDescent="0.3">
      <c r="A1981" s="353" t="s">
        <v>14756</v>
      </c>
      <c r="B1981" s="434" t="s">
        <v>5061</v>
      </c>
      <c r="C1981" s="434" t="s">
        <v>8541</v>
      </c>
      <c r="D1981" s="434" t="s">
        <v>8565</v>
      </c>
      <c r="E1981" s="364">
        <v>2004</v>
      </c>
    </row>
    <row r="1982" spans="1:5" x14ac:dyDescent="0.3">
      <c r="A1982" s="353" t="s">
        <v>14757</v>
      </c>
      <c r="B1982" s="434" t="s">
        <v>5062</v>
      </c>
      <c r="C1982" s="434" t="s">
        <v>8541</v>
      </c>
      <c r="D1982" s="434" t="s">
        <v>8565</v>
      </c>
      <c r="E1982" s="364">
        <v>2004</v>
      </c>
    </row>
    <row r="1983" spans="1:5" x14ac:dyDescent="0.3">
      <c r="A1983" s="353" t="s">
        <v>14758</v>
      </c>
      <c r="B1983" s="434" t="s">
        <v>5063</v>
      </c>
      <c r="C1983" s="434" t="s">
        <v>8541</v>
      </c>
      <c r="D1983" s="434" t="s">
        <v>8565</v>
      </c>
      <c r="E1983" s="364">
        <v>2004</v>
      </c>
    </row>
    <row r="1984" spans="1:5" x14ac:dyDescent="0.3">
      <c r="A1984" s="353" t="s">
        <v>14759</v>
      </c>
      <c r="B1984" s="434" t="s">
        <v>5064</v>
      </c>
      <c r="C1984" s="434" t="s">
        <v>8541</v>
      </c>
      <c r="D1984" s="434" t="s">
        <v>8565</v>
      </c>
      <c r="E1984" s="364">
        <v>2004</v>
      </c>
    </row>
    <row r="1985" spans="1:5" x14ac:dyDescent="0.3">
      <c r="A1985" s="353" t="s">
        <v>14760</v>
      </c>
      <c r="B1985" s="434" t="s">
        <v>5065</v>
      </c>
      <c r="C1985" s="434" t="s">
        <v>8541</v>
      </c>
      <c r="D1985" s="434" t="s">
        <v>8565</v>
      </c>
      <c r="E1985" s="364">
        <v>2004</v>
      </c>
    </row>
    <row r="1986" spans="1:5" x14ac:dyDescent="0.3">
      <c r="A1986" s="353" t="s">
        <v>14761</v>
      </c>
      <c r="B1986" s="434" t="s">
        <v>5066</v>
      </c>
      <c r="C1986" s="434" t="s">
        <v>8541</v>
      </c>
      <c r="D1986" s="434" t="s">
        <v>8565</v>
      </c>
      <c r="E1986" s="364">
        <v>2004</v>
      </c>
    </row>
    <row r="1987" spans="1:5" x14ac:dyDescent="0.3">
      <c r="A1987" s="353" t="s">
        <v>3197</v>
      </c>
      <c r="B1987" s="434" t="s">
        <v>14763</v>
      </c>
      <c r="C1987" s="434" t="s">
        <v>14764</v>
      </c>
      <c r="D1987" s="434" t="s">
        <v>11209</v>
      </c>
      <c r="E1987" s="364">
        <v>1998</v>
      </c>
    </row>
    <row r="1988" spans="1:5" x14ac:dyDescent="0.3">
      <c r="A1988" s="353" t="s">
        <v>3198</v>
      </c>
      <c r="B1988" s="434" t="s">
        <v>14765</v>
      </c>
      <c r="C1988" s="434" t="s">
        <v>14766</v>
      </c>
      <c r="D1988" s="434" t="s">
        <v>14767</v>
      </c>
      <c r="E1988" s="364">
        <v>2000</v>
      </c>
    </row>
    <row r="1989" spans="1:5" x14ac:dyDescent="0.3">
      <c r="A1989" s="353" t="s">
        <v>6245</v>
      </c>
      <c r="B1989" s="434" t="s">
        <v>14768</v>
      </c>
      <c r="C1989" s="434" t="s">
        <v>14769</v>
      </c>
      <c r="D1989" s="434" t="s">
        <v>11178</v>
      </c>
      <c r="E1989" s="364">
        <v>1996</v>
      </c>
    </row>
    <row r="1990" spans="1:5" x14ac:dyDescent="0.3">
      <c r="A1990" s="353" t="s">
        <v>5593</v>
      </c>
      <c r="B1990" s="434" t="s">
        <v>14770</v>
      </c>
      <c r="C1990" s="434" t="s">
        <v>12669</v>
      </c>
      <c r="D1990" s="434" t="s">
        <v>12670</v>
      </c>
      <c r="E1990" s="364">
        <v>2004</v>
      </c>
    </row>
    <row r="1991" spans="1:5" x14ac:dyDescent="0.3">
      <c r="A1991" s="355" t="s">
        <v>6246</v>
      </c>
      <c r="B1991" s="553" t="s">
        <v>12065</v>
      </c>
      <c r="C1991" s="553" t="s">
        <v>12669</v>
      </c>
      <c r="D1991" s="553" t="s">
        <v>12670</v>
      </c>
      <c r="E1991" s="379">
        <v>2004</v>
      </c>
    </row>
    <row r="1992" spans="1:5" x14ac:dyDescent="0.3">
      <c r="A1992" s="355" t="s">
        <v>6247</v>
      </c>
      <c r="B1992" s="553" t="s">
        <v>12671</v>
      </c>
      <c r="C1992" s="553" t="s">
        <v>12672</v>
      </c>
      <c r="D1992" s="553" t="s">
        <v>14771</v>
      </c>
      <c r="E1992" s="354">
        <v>1999</v>
      </c>
    </row>
    <row r="1993" spans="1:5" ht="28.8" x14ac:dyDescent="0.3">
      <c r="A1993" s="355" t="s">
        <v>6248</v>
      </c>
      <c r="B1993" s="553" t="s">
        <v>12066</v>
      </c>
      <c r="C1993" s="553" t="s">
        <v>14772</v>
      </c>
      <c r="D1993" s="553" t="s">
        <v>14773</v>
      </c>
      <c r="E1993" s="354">
        <v>1996</v>
      </c>
    </row>
    <row r="1994" spans="1:5" x14ac:dyDescent="0.3">
      <c r="A1994" s="355" t="s">
        <v>3199</v>
      </c>
      <c r="B1994" s="553" t="s">
        <v>14774</v>
      </c>
      <c r="C1994" s="553" t="s">
        <v>14433</v>
      </c>
      <c r="D1994" s="553" t="s">
        <v>12817</v>
      </c>
      <c r="E1994" s="354">
        <v>2004</v>
      </c>
    </row>
    <row r="1995" spans="1:5" x14ac:dyDescent="0.3">
      <c r="A1995" s="355" t="s">
        <v>6249</v>
      </c>
      <c r="B1995" s="553" t="s">
        <v>12067</v>
      </c>
      <c r="C1995" s="553" t="s">
        <v>14775</v>
      </c>
      <c r="D1995" s="553" t="s">
        <v>11180</v>
      </c>
      <c r="E1995" s="354">
        <v>1997</v>
      </c>
    </row>
    <row r="1996" spans="1:5" ht="28.8" x14ac:dyDescent="0.3">
      <c r="A1996" s="355" t="s">
        <v>5594</v>
      </c>
      <c r="B1996" s="553" t="s">
        <v>14776</v>
      </c>
      <c r="C1996" s="553" t="s">
        <v>14777</v>
      </c>
      <c r="D1996" s="553" t="s">
        <v>14771</v>
      </c>
      <c r="E1996" s="354">
        <v>2003</v>
      </c>
    </row>
    <row r="1997" spans="1:5" x14ac:dyDescent="0.3">
      <c r="A1997" s="355" t="s">
        <v>5595</v>
      </c>
      <c r="B1997" s="553" t="s">
        <v>14778</v>
      </c>
      <c r="C1997" s="553" t="s">
        <v>14779</v>
      </c>
      <c r="D1997" s="553" t="s">
        <v>14487</v>
      </c>
      <c r="E1997" s="354">
        <v>2000</v>
      </c>
    </row>
    <row r="1998" spans="1:5" x14ac:dyDescent="0.3">
      <c r="A1998" s="355" t="s">
        <v>6250</v>
      </c>
      <c r="B1998" s="553" t="s">
        <v>14778</v>
      </c>
      <c r="C1998" s="553" t="s">
        <v>14779</v>
      </c>
      <c r="D1998" s="553" t="s">
        <v>14487</v>
      </c>
      <c r="E1998" s="354">
        <v>2000</v>
      </c>
    </row>
    <row r="1999" spans="1:5" x14ac:dyDescent="0.3">
      <c r="A1999" s="355" t="s">
        <v>3200</v>
      </c>
      <c r="B1999" s="553" t="s">
        <v>14780</v>
      </c>
      <c r="C1999" s="553" t="s">
        <v>14781</v>
      </c>
      <c r="D1999" s="553" t="s">
        <v>11178</v>
      </c>
      <c r="E1999" s="354">
        <v>2000</v>
      </c>
    </row>
    <row r="2000" spans="1:5" x14ac:dyDescent="0.3">
      <c r="A2000" s="355" t="s">
        <v>3201</v>
      </c>
      <c r="B2000" s="553" t="s">
        <v>12068</v>
      </c>
      <c r="C2000" s="553" t="s">
        <v>12769</v>
      </c>
      <c r="D2000" s="553" t="s">
        <v>12512</v>
      </c>
      <c r="E2000" s="379">
        <v>1997</v>
      </c>
    </row>
    <row r="2001" spans="1:5" x14ac:dyDescent="0.3">
      <c r="A2001" s="355" t="s">
        <v>6251</v>
      </c>
      <c r="B2001" s="553" t="s">
        <v>14782</v>
      </c>
      <c r="C2001" s="553" t="s">
        <v>12769</v>
      </c>
      <c r="D2001" s="553" t="s">
        <v>12512</v>
      </c>
      <c r="E2001" s="354">
        <v>1997</v>
      </c>
    </row>
    <row r="2002" spans="1:5" ht="28.8" x14ac:dyDescent="0.3">
      <c r="A2002" s="355" t="s">
        <v>3202</v>
      </c>
      <c r="B2002" s="553" t="s">
        <v>14783</v>
      </c>
      <c r="C2002" s="553" t="s">
        <v>12769</v>
      </c>
      <c r="D2002" s="553" t="s">
        <v>11178</v>
      </c>
      <c r="E2002" s="379">
        <v>2003</v>
      </c>
    </row>
    <row r="2003" spans="1:5" x14ac:dyDescent="0.3">
      <c r="A2003" s="355" t="s">
        <v>6252</v>
      </c>
      <c r="B2003" s="553" t="s">
        <v>12069</v>
      </c>
      <c r="C2003" s="553" t="s">
        <v>14784</v>
      </c>
      <c r="D2003" s="553" t="s">
        <v>12817</v>
      </c>
      <c r="E2003" s="354">
        <v>1997</v>
      </c>
    </row>
    <row r="2004" spans="1:5" x14ac:dyDescent="0.3">
      <c r="A2004" s="353" t="s">
        <v>3203</v>
      </c>
      <c r="B2004" s="434" t="s">
        <v>14785</v>
      </c>
      <c r="C2004" s="434" t="s">
        <v>14786</v>
      </c>
      <c r="D2004" s="434" t="s">
        <v>11178</v>
      </c>
      <c r="E2004" s="374">
        <v>2005</v>
      </c>
    </row>
    <row r="2005" spans="1:5" x14ac:dyDescent="0.3">
      <c r="A2005" s="353" t="s">
        <v>3204</v>
      </c>
      <c r="B2005" s="434" t="s">
        <v>12070</v>
      </c>
      <c r="C2005" s="434" t="s">
        <v>14787</v>
      </c>
      <c r="D2005" s="434" t="s">
        <v>11178</v>
      </c>
      <c r="E2005" s="374">
        <v>2003</v>
      </c>
    </row>
    <row r="2006" spans="1:5" x14ac:dyDescent="0.3">
      <c r="A2006" s="355" t="s">
        <v>5596</v>
      </c>
      <c r="B2006" s="553" t="s">
        <v>14788</v>
      </c>
      <c r="C2006" s="553" t="s">
        <v>14789</v>
      </c>
      <c r="D2006" s="553" t="s">
        <v>13694</v>
      </c>
      <c r="E2006" s="354">
        <v>2006</v>
      </c>
    </row>
    <row r="2007" spans="1:5" x14ac:dyDescent="0.3">
      <c r="A2007" s="353" t="s">
        <v>5597</v>
      </c>
      <c r="B2007" s="434" t="s">
        <v>5924</v>
      </c>
      <c r="C2007" s="434" t="s">
        <v>14790</v>
      </c>
      <c r="D2007" s="434" t="s">
        <v>11178</v>
      </c>
      <c r="E2007" s="374">
        <v>2004</v>
      </c>
    </row>
    <row r="2008" spans="1:5" x14ac:dyDescent="0.3">
      <c r="A2008" s="353" t="s">
        <v>5598</v>
      </c>
      <c r="B2008" s="434" t="s">
        <v>14791</v>
      </c>
      <c r="C2008" s="553" t="s">
        <v>14792</v>
      </c>
      <c r="D2008" s="553" t="s">
        <v>14793</v>
      </c>
      <c r="E2008" s="354">
        <v>1997</v>
      </c>
    </row>
    <row r="2009" spans="1:5" x14ac:dyDescent="0.3">
      <c r="A2009" s="353" t="s">
        <v>6276</v>
      </c>
      <c r="B2009" s="553" t="s">
        <v>14791</v>
      </c>
      <c r="C2009" s="553" t="s">
        <v>14792</v>
      </c>
      <c r="D2009" s="553" t="s">
        <v>14793</v>
      </c>
      <c r="E2009" s="354">
        <v>1997</v>
      </c>
    </row>
    <row r="2010" spans="1:5" x14ac:dyDescent="0.3">
      <c r="A2010" s="353" t="s">
        <v>3205</v>
      </c>
      <c r="B2010" s="434" t="s">
        <v>14794</v>
      </c>
      <c r="C2010" s="434" t="s">
        <v>11716</v>
      </c>
      <c r="D2010" s="434" t="s">
        <v>11225</v>
      </c>
      <c r="E2010" s="374">
        <v>2000</v>
      </c>
    </row>
    <row r="2011" spans="1:5" x14ac:dyDescent="0.3">
      <c r="A2011" s="395" t="s">
        <v>15738</v>
      </c>
      <c r="B2011" s="554" t="s">
        <v>15996</v>
      </c>
      <c r="C2011" s="554" t="s">
        <v>12208</v>
      </c>
      <c r="D2011" s="554" t="s">
        <v>15975</v>
      </c>
      <c r="E2011" s="401">
        <v>2000</v>
      </c>
    </row>
    <row r="2012" spans="1:5" x14ac:dyDescent="0.3">
      <c r="A2012" s="353" t="s">
        <v>4808</v>
      </c>
      <c r="B2012" s="434" t="s">
        <v>14795</v>
      </c>
      <c r="C2012" s="434" t="s">
        <v>14796</v>
      </c>
      <c r="D2012" s="434" t="s">
        <v>11273</v>
      </c>
      <c r="E2012" s="374">
        <v>2005</v>
      </c>
    </row>
    <row r="2013" spans="1:5" x14ac:dyDescent="0.3">
      <c r="A2013" s="353" t="s">
        <v>4809</v>
      </c>
      <c r="B2013" s="555" t="s">
        <v>14797</v>
      </c>
      <c r="C2013" s="555" t="s">
        <v>14798</v>
      </c>
      <c r="D2013" s="555" t="s">
        <v>14799</v>
      </c>
      <c r="E2013" s="492">
        <v>2000</v>
      </c>
    </row>
    <row r="2014" spans="1:5" x14ac:dyDescent="0.3">
      <c r="A2014" s="353" t="s">
        <v>5599</v>
      </c>
      <c r="B2014" s="434" t="s">
        <v>14800</v>
      </c>
      <c r="C2014" s="434" t="s">
        <v>14801</v>
      </c>
      <c r="D2014" s="434" t="s">
        <v>14802</v>
      </c>
      <c r="E2014" s="364">
        <v>2006</v>
      </c>
    </row>
    <row r="2015" spans="1:5" x14ac:dyDescent="0.3">
      <c r="A2015" s="353" t="s">
        <v>6253</v>
      </c>
      <c r="B2015" s="434" t="s">
        <v>12071</v>
      </c>
      <c r="C2015" s="434" t="s">
        <v>14733</v>
      </c>
      <c r="D2015" s="434" t="s">
        <v>14803</v>
      </c>
      <c r="E2015" s="364">
        <v>1996</v>
      </c>
    </row>
    <row r="2016" spans="1:5" ht="28.8" x14ac:dyDescent="0.3">
      <c r="A2016" s="353" t="s">
        <v>5600</v>
      </c>
      <c r="B2016" s="434" t="s">
        <v>14804</v>
      </c>
      <c r="C2016" s="434" t="s">
        <v>14805</v>
      </c>
      <c r="D2016" s="434" t="s">
        <v>14806</v>
      </c>
      <c r="E2016" s="364">
        <v>2001</v>
      </c>
    </row>
    <row r="2017" spans="1:5" x14ac:dyDescent="0.3">
      <c r="A2017" s="353" t="s">
        <v>3206</v>
      </c>
      <c r="B2017" s="434" t="s">
        <v>14807</v>
      </c>
      <c r="C2017" s="434" t="s">
        <v>14808</v>
      </c>
      <c r="D2017" s="434" t="s">
        <v>14806</v>
      </c>
      <c r="E2017" s="364">
        <v>1998</v>
      </c>
    </row>
    <row r="2018" spans="1:5" x14ac:dyDescent="0.3">
      <c r="A2018" s="353" t="s">
        <v>5601</v>
      </c>
      <c r="B2018" s="434" t="s">
        <v>14809</v>
      </c>
      <c r="C2018" s="434" t="s">
        <v>12072</v>
      </c>
      <c r="D2018" s="434" t="s">
        <v>11178</v>
      </c>
      <c r="E2018" s="374">
        <v>2001</v>
      </c>
    </row>
    <row r="2019" spans="1:5" x14ac:dyDescent="0.3">
      <c r="A2019" s="353" t="s">
        <v>3207</v>
      </c>
      <c r="B2019" s="434" t="s">
        <v>12673</v>
      </c>
      <c r="C2019" s="434" t="s">
        <v>12073</v>
      </c>
      <c r="D2019" s="434" t="s">
        <v>11178</v>
      </c>
      <c r="E2019" s="364">
        <v>2002</v>
      </c>
    </row>
    <row r="2020" spans="1:5" x14ac:dyDescent="0.3">
      <c r="A2020" s="353" t="s">
        <v>6254</v>
      </c>
      <c r="B2020" s="434" t="s">
        <v>12074</v>
      </c>
      <c r="C2020" s="434" t="s">
        <v>12075</v>
      </c>
      <c r="D2020" s="434" t="s">
        <v>11178</v>
      </c>
      <c r="E2020" s="364">
        <v>2000</v>
      </c>
    </row>
    <row r="2021" spans="1:5" x14ac:dyDescent="0.3">
      <c r="A2021" s="353" t="s">
        <v>6255</v>
      </c>
      <c r="B2021" s="434" t="s">
        <v>12674</v>
      </c>
      <c r="C2021" s="434" t="s">
        <v>12075</v>
      </c>
      <c r="D2021" s="434" t="s">
        <v>11178</v>
      </c>
      <c r="E2021" s="374">
        <v>2000</v>
      </c>
    </row>
    <row r="2022" spans="1:5" x14ac:dyDescent="0.3">
      <c r="A2022" s="353" t="s">
        <v>6256</v>
      </c>
      <c r="B2022" s="434" t="s">
        <v>12674</v>
      </c>
      <c r="C2022" s="434" t="s">
        <v>12075</v>
      </c>
      <c r="D2022" s="434" t="s">
        <v>11178</v>
      </c>
      <c r="E2022" s="364">
        <v>2000</v>
      </c>
    </row>
    <row r="2023" spans="1:5" x14ac:dyDescent="0.3">
      <c r="A2023" s="353" t="s">
        <v>5602</v>
      </c>
      <c r="B2023" s="434" t="s">
        <v>12675</v>
      </c>
      <c r="C2023" s="434" t="s">
        <v>12676</v>
      </c>
      <c r="D2023" s="434" t="s">
        <v>12677</v>
      </c>
      <c r="E2023" s="364">
        <v>2001</v>
      </c>
    </row>
    <row r="2024" spans="1:5" x14ac:dyDescent="0.3">
      <c r="A2024" s="353" t="s">
        <v>5603</v>
      </c>
      <c r="B2024" s="557" t="s">
        <v>3208</v>
      </c>
      <c r="C2024" s="434" t="s">
        <v>12678</v>
      </c>
      <c r="D2024" s="434" t="s">
        <v>13741</v>
      </c>
      <c r="E2024" s="364">
        <v>2005</v>
      </c>
    </row>
    <row r="2025" spans="1:5" ht="28.8" x14ac:dyDescent="0.3">
      <c r="A2025" s="39" t="s">
        <v>16534</v>
      </c>
      <c r="B2025" s="432" t="s">
        <v>16411</v>
      </c>
      <c r="C2025" s="432" t="s">
        <v>16412</v>
      </c>
      <c r="D2025" s="432" t="s">
        <v>16413</v>
      </c>
      <c r="E2025" s="439">
        <v>2008</v>
      </c>
    </row>
    <row r="2026" spans="1:5" ht="28.8" x14ac:dyDescent="0.3">
      <c r="A2026" s="353" t="s">
        <v>15669</v>
      </c>
      <c r="B2026" s="434" t="s">
        <v>8478</v>
      </c>
      <c r="C2026" s="434" t="s">
        <v>8542</v>
      </c>
      <c r="D2026" s="434" t="s">
        <v>8566</v>
      </c>
      <c r="E2026" s="364">
        <v>2017</v>
      </c>
    </row>
    <row r="2027" spans="1:5" ht="28.8" x14ac:dyDescent="0.3">
      <c r="A2027" s="359" t="s">
        <v>10255</v>
      </c>
      <c r="B2027" s="161" t="s">
        <v>10256</v>
      </c>
      <c r="C2027" s="434" t="s">
        <v>8542</v>
      </c>
      <c r="D2027" s="553" t="s">
        <v>8566</v>
      </c>
      <c r="E2027" s="460" t="s">
        <v>10257</v>
      </c>
    </row>
    <row r="2028" spans="1:5" ht="28.8" x14ac:dyDescent="0.3">
      <c r="A2028" s="370" t="s">
        <v>15701</v>
      </c>
      <c r="B2028" s="560" t="s">
        <v>15702</v>
      </c>
      <c r="C2028" s="560" t="s">
        <v>8542</v>
      </c>
      <c r="D2028" s="560" t="s">
        <v>8566</v>
      </c>
      <c r="E2028" s="366" t="s">
        <v>15703</v>
      </c>
    </row>
    <row r="2029" spans="1:5" ht="28.8" x14ac:dyDescent="0.3">
      <c r="A2029" s="39" t="s">
        <v>16540</v>
      </c>
      <c r="B2029" s="328" t="s">
        <v>16539</v>
      </c>
      <c r="C2029" s="328" t="s">
        <v>16538</v>
      </c>
      <c r="D2029" s="560" t="s">
        <v>8566</v>
      </c>
      <c r="E2029" s="40">
        <v>2020</v>
      </c>
    </row>
    <row r="2030" spans="1:5" ht="28.8" x14ac:dyDescent="0.3">
      <c r="A2030" s="39" t="s">
        <v>16814</v>
      </c>
      <c r="B2030" s="328" t="s">
        <v>16815</v>
      </c>
      <c r="C2030" s="328" t="s">
        <v>16816</v>
      </c>
      <c r="D2030" s="560" t="s">
        <v>8566</v>
      </c>
      <c r="E2030" s="40">
        <v>2021</v>
      </c>
    </row>
    <row r="2031" spans="1:5" ht="28.8" x14ac:dyDescent="0.3">
      <c r="A2031" s="39" t="s">
        <v>17024</v>
      </c>
      <c r="B2031" s="328" t="s">
        <v>17025</v>
      </c>
      <c r="C2031" s="328" t="s">
        <v>16816</v>
      </c>
      <c r="D2031" s="560" t="s">
        <v>8566</v>
      </c>
      <c r="E2031" s="40">
        <v>2022</v>
      </c>
    </row>
    <row r="2032" spans="1:5" ht="28.8" x14ac:dyDescent="0.3">
      <c r="A2032" s="39" t="s">
        <v>17534</v>
      </c>
      <c r="B2032" s="328" t="s">
        <v>17536</v>
      </c>
      <c r="C2032" s="328" t="s">
        <v>16816</v>
      </c>
      <c r="D2032" s="560" t="s">
        <v>8566</v>
      </c>
      <c r="E2032" s="40">
        <v>2023</v>
      </c>
    </row>
    <row r="2033" spans="1:5" ht="28.8" x14ac:dyDescent="0.3">
      <c r="A2033" s="39" t="s">
        <v>17535</v>
      </c>
      <c r="B2033" s="328" t="s">
        <v>17533</v>
      </c>
      <c r="C2033" s="328" t="s">
        <v>16816</v>
      </c>
      <c r="D2033" s="560" t="s">
        <v>8566</v>
      </c>
      <c r="E2033" s="40">
        <v>2024</v>
      </c>
    </row>
    <row r="2034" spans="1:5" x14ac:dyDescent="0.3">
      <c r="A2034" s="353" t="s">
        <v>14810</v>
      </c>
      <c r="B2034" s="95" t="s">
        <v>8479</v>
      </c>
      <c r="C2034" s="95" t="s">
        <v>8543</v>
      </c>
      <c r="D2034" s="95" t="s">
        <v>2087</v>
      </c>
      <c r="E2034" s="358">
        <v>2003</v>
      </c>
    </row>
    <row r="2035" spans="1:5" x14ac:dyDescent="0.3">
      <c r="A2035" s="356" t="s">
        <v>6906</v>
      </c>
      <c r="B2035" s="95" t="s">
        <v>8479</v>
      </c>
      <c r="C2035" s="95" t="s">
        <v>8543</v>
      </c>
      <c r="D2035" s="95" t="s">
        <v>2087</v>
      </c>
      <c r="E2035" s="358">
        <v>2003</v>
      </c>
    </row>
    <row r="2036" spans="1:5" ht="28.8" x14ac:dyDescent="0.3">
      <c r="A2036" s="353" t="s">
        <v>3209</v>
      </c>
      <c r="B2036" s="434" t="s">
        <v>3210</v>
      </c>
      <c r="C2036" s="434" t="s">
        <v>373</v>
      </c>
      <c r="D2036" s="434" t="s">
        <v>374</v>
      </c>
      <c r="E2036" s="374">
        <v>2000</v>
      </c>
    </row>
    <row r="2037" spans="1:5" ht="28.8" x14ac:dyDescent="0.3">
      <c r="A2037" s="355" t="s">
        <v>4810</v>
      </c>
      <c r="B2037" s="553" t="s">
        <v>14811</v>
      </c>
      <c r="C2037" s="553" t="s">
        <v>14812</v>
      </c>
      <c r="D2037" s="553" t="s">
        <v>11809</v>
      </c>
      <c r="E2037" s="376" t="s">
        <v>4620</v>
      </c>
    </row>
    <row r="2038" spans="1:5" ht="28.8" x14ac:dyDescent="0.3">
      <c r="A2038" s="355" t="s">
        <v>6407</v>
      </c>
      <c r="B2038" s="553" t="s">
        <v>14811</v>
      </c>
      <c r="C2038" s="553" t="s">
        <v>14812</v>
      </c>
      <c r="D2038" s="553" t="s">
        <v>11809</v>
      </c>
      <c r="E2038" s="376" t="s">
        <v>4620</v>
      </c>
    </row>
    <row r="2039" spans="1:5" x14ac:dyDescent="0.3">
      <c r="A2039" s="397" t="s">
        <v>15800</v>
      </c>
      <c r="B2039" s="556" t="s">
        <v>15997</v>
      </c>
      <c r="C2039" s="556" t="s">
        <v>15998</v>
      </c>
      <c r="D2039" s="556" t="s">
        <v>11306</v>
      </c>
      <c r="E2039" s="402" t="s">
        <v>15801</v>
      </c>
    </row>
    <row r="2040" spans="1:5" x14ac:dyDescent="0.3">
      <c r="A2040" s="353" t="s">
        <v>3211</v>
      </c>
      <c r="B2040" s="434" t="s">
        <v>14813</v>
      </c>
      <c r="C2040" s="434" t="s">
        <v>14068</v>
      </c>
      <c r="D2040" s="434" t="s">
        <v>12736</v>
      </c>
      <c r="E2040" s="374">
        <v>2008</v>
      </c>
    </row>
    <row r="2041" spans="1:5" x14ac:dyDescent="0.3">
      <c r="A2041" s="353" t="s">
        <v>5604</v>
      </c>
      <c r="B2041" s="434" t="s">
        <v>14814</v>
      </c>
      <c r="C2041" s="434" t="s">
        <v>14815</v>
      </c>
      <c r="D2041" s="434" t="s">
        <v>11178</v>
      </c>
      <c r="E2041" s="374">
        <v>2005</v>
      </c>
    </row>
    <row r="2042" spans="1:5" ht="57.6" x14ac:dyDescent="0.3">
      <c r="A2042" s="361" t="s">
        <v>5605</v>
      </c>
      <c r="B2042" s="561" t="s">
        <v>12076</v>
      </c>
      <c r="C2042" s="561" t="s">
        <v>3212</v>
      </c>
      <c r="D2042" s="561" t="s">
        <v>14816</v>
      </c>
      <c r="E2042" s="380">
        <v>1977</v>
      </c>
    </row>
    <row r="2043" spans="1:5" x14ac:dyDescent="0.3">
      <c r="A2043" s="353" t="s">
        <v>5606</v>
      </c>
      <c r="B2043" s="434" t="s">
        <v>12077</v>
      </c>
      <c r="C2043" s="434" t="s">
        <v>12078</v>
      </c>
      <c r="D2043" s="434" t="s">
        <v>12679</v>
      </c>
      <c r="E2043" s="374">
        <v>2000</v>
      </c>
    </row>
    <row r="2044" spans="1:5" x14ac:dyDescent="0.3">
      <c r="A2044" s="353" t="s">
        <v>6526</v>
      </c>
      <c r="B2044" s="434" t="s">
        <v>12680</v>
      </c>
      <c r="C2044" s="434" t="s">
        <v>12681</v>
      </c>
      <c r="D2044" s="434" t="s">
        <v>12682</v>
      </c>
      <c r="E2044" s="374">
        <v>1993</v>
      </c>
    </row>
    <row r="2045" spans="1:5" x14ac:dyDescent="0.3">
      <c r="A2045" s="353" t="s">
        <v>6257</v>
      </c>
      <c r="B2045" s="434" t="s">
        <v>12683</v>
      </c>
      <c r="C2045" s="434" t="s">
        <v>14817</v>
      </c>
      <c r="D2045" s="434" t="s">
        <v>11178</v>
      </c>
      <c r="E2045" s="374">
        <v>1999</v>
      </c>
    </row>
    <row r="2046" spans="1:5" x14ac:dyDescent="0.3">
      <c r="A2046" s="353" t="s">
        <v>4811</v>
      </c>
      <c r="B2046" s="434" t="s">
        <v>14818</v>
      </c>
      <c r="C2046" s="553" t="s">
        <v>14819</v>
      </c>
      <c r="D2046" s="553" t="s">
        <v>14820</v>
      </c>
      <c r="E2046" s="374">
        <v>2015</v>
      </c>
    </row>
    <row r="2047" spans="1:5" x14ac:dyDescent="0.3">
      <c r="A2047" s="353" t="s">
        <v>3213</v>
      </c>
      <c r="B2047" s="434" t="s">
        <v>14821</v>
      </c>
      <c r="C2047" s="434" t="s">
        <v>14822</v>
      </c>
      <c r="D2047" s="434" t="s">
        <v>11695</v>
      </c>
      <c r="E2047" s="374">
        <v>2005</v>
      </c>
    </row>
    <row r="2048" spans="1:5" x14ac:dyDescent="0.3">
      <c r="A2048" s="353" t="s">
        <v>3214</v>
      </c>
      <c r="B2048" s="434" t="s">
        <v>14823</v>
      </c>
      <c r="C2048" s="434" t="s">
        <v>12735</v>
      </c>
      <c r="D2048" s="434" t="s">
        <v>12596</v>
      </c>
      <c r="E2048" s="364">
        <v>1999</v>
      </c>
    </row>
    <row r="2049" spans="1:5" x14ac:dyDescent="0.3">
      <c r="A2049" s="353" t="s">
        <v>3215</v>
      </c>
      <c r="B2049" s="555" t="s">
        <v>14824</v>
      </c>
      <c r="C2049" s="555" t="s">
        <v>14825</v>
      </c>
      <c r="D2049" s="555" t="s">
        <v>14826</v>
      </c>
      <c r="E2049" s="492">
        <v>2006</v>
      </c>
    </row>
    <row r="2050" spans="1:5" x14ac:dyDescent="0.3">
      <c r="A2050" s="355" t="s">
        <v>3216</v>
      </c>
      <c r="B2050" s="553" t="s">
        <v>14827</v>
      </c>
      <c r="C2050" s="553" t="s">
        <v>14828</v>
      </c>
      <c r="D2050" s="553" t="s">
        <v>12761</v>
      </c>
      <c r="E2050" s="379">
        <v>2008</v>
      </c>
    </row>
    <row r="2051" spans="1:5" x14ac:dyDescent="0.3">
      <c r="A2051" s="355" t="s">
        <v>4812</v>
      </c>
      <c r="B2051" s="553" t="s">
        <v>14829</v>
      </c>
      <c r="C2051" s="553" t="s">
        <v>14830</v>
      </c>
      <c r="D2051" s="553" t="s">
        <v>13998</v>
      </c>
      <c r="E2051" s="378" t="s">
        <v>3726</v>
      </c>
    </row>
    <row r="2052" spans="1:5" x14ac:dyDescent="0.3">
      <c r="A2052" s="355" t="s">
        <v>3217</v>
      </c>
      <c r="B2052" s="553" t="s">
        <v>14831</v>
      </c>
      <c r="C2052" s="553" t="s">
        <v>11863</v>
      </c>
      <c r="D2052" s="553" t="s">
        <v>12596</v>
      </c>
      <c r="E2052" s="354">
        <v>1998</v>
      </c>
    </row>
    <row r="2053" spans="1:5" x14ac:dyDescent="0.3">
      <c r="A2053" s="355" t="s">
        <v>5607</v>
      </c>
      <c r="B2053" s="553" t="s">
        <v>12684</v>
      </c>
      <c r="C2053" s="553" t="s">
        <v>11863</v>
      </c>
      <c r="D2053" s="553" t="s">
        <v>11193</v>
      </c>
      <c r="E2053" s="354">
        <v>2001</v>
      </c>
    </row>
    <row r="2054" spans="1:5" x14ac:dyDescent="0.3">
      <c r="A2054" s="397" t="s">
        <v>15791</v>
      </c>
      <c r="B2054" s="556" t="s">
        <v>15999</v>
      </c>
      <c r="C2054" s="556" t="s">
        <v>11863</v>
      </c>
      <c r="D2054" s="556" t="s">
        <v>11306</v>
      </c>
      <c r="E2054" s="398">
        <v>2001</v>
      </c>
    </row>
    <row r="2055" spans="1:5" x14ac:dyDescent="0.3">
      <c r="A2055" s="355" t="s">
        <v>3218</v>
      </c>
      <c r="B2055" s="553" t="s">
        <v>12079</v>
      </c>
      <c r="C2055" s="553" t="s">
        <v>12080</v>
      </c>
      <c r="D2055" s="553" t="s">
        <v>12685</v>
      </c>
      <c r="E2055" s="354">
        <v>1999</v>
      </c>
    </row>
    <row r="2056" spans="1:5" x14ac:dyDescent="0.3">
      <c r="A2056" s="355" t="s">
        <v>3219</v>
      </c>
      <c r="B2056" s="553" t="s">
        <v>12686</v>
      </c>
      <c r="C2056" s="553" t="s">
        <v>14832</v>
      </c>
      <c r="D2056" s="553" t="s">
        <v>11225</v>
      </c>
      <c r="E2056" s="354">
        <v>2006</v>
      </c>
    </row>
    <row r="2057" spans="1:5" x14ac:dyDescent="0.3">
      <c r="A2057" s="353" t="s">
        <v>6408</v>
      </c>
      <c r="B2057" s="434" t="s">
        <v>12686</v>
      </c>
      <c r="C2057" s="434" t="s">
        <v>14832</v>
      </c>
      <c r="D2057" s="434" t="s">
        <v>11225</v>
      </c>
      <c r="E2057" s="364">
        <v>2006</v>
      </c>
    </row>
    <row r="2058" spans="1:5" x14ac:dyDescent="0.3">
      <c r="A2058" s="395" t="s">
        <v>15714</v>
      </c>
      <c r="B2058" s="554" t="s">
        <v>16000</v>
      </c>
      <c r="C2058" s="554" t="s">
        <v>16001</v>
      </c>
      <c r="D2058" s="554" t="s">
        <v>15975</v>
      </c>
      <c r="E2058" s="396">
        <v>2006</v>
      </c>
    </row>
    <row r="2059" spans="1:5" x14ac:dyDescent="0.3">
      <c r="A2059" s="353" t="s">
        <v>3220</v>
      </c>
      <c r="B2059" s="434" t="s">
        <v>14833</v>
      </c>
      <c r="C2059" s="434" t="s">
        <v>14834</v>
      </c>
      <c r="D2059" s="434" t="s">
        <v>11266</v>
      </c>
      <c r="E2059" s="364">
        <v>1989</v>
      </c>
    </row>
    <row r="2060" spans="1:5" x14ac:dyDescent="0.3">
      <c r="A2060" s="353" t="s">
        <v>3221</v>
      </c>
      <c r="B2060" s="555" t="s">
        <v>14835</v>
      </c>
      <c r="C2060" s="555" t="s">
        <v>14836</v>
      </c>
      <c r="D2060" s="555" t="s">
        <v>11183</v>
      </c>
      <c r="E2060" s="406">
        <v>2002</v>
      </c>
    </row>
    <row r="2061" spans="1:5" x14ac:dyDescent="0.3">
      <c r="A2061" s="353" t="s">
        <v>3222</v>
      </c>
      <c r="B2061" s="434" t="s">
        <v>14837</v>
      </c>
      <c r="C2061" s="434" t="s">
        <v>12081</v>
      </c>
      <c r="D2061" s="434" t="s">
        <v>12687</v>
      </c>
      <c r="E2061" s="364">
        <v>2002</v>
      </c>
    </row>
    <row r="2062" spans="1:5" ht="28.8" x14ac:dyDescent="0.3">
      <c r="A2062" s="353" t="s">
        <v>6258</v>
      </c>
      <c r="B2062" s="434" t="s">
        <v>12688</v>
      </c>
      <c r="C2062" s="434" t="s">
        <v>14838</v>
      </c>
      <c r="D2062" s="434" t="s">
        <v>12537</v>
      </c>
      <c r="E2062" s="364">
        <v>1991</v>
      </c>
    </row>
    <row r="2063" spans="1:5" ht="28.8" x14ac:dyDescent="0.3">
      <c r="A2063" s="353" t="s">
        <v>3223</v>
      </c>
      <c r="B2063" s="434" t="s">
        <v>14839</v>
      </c>
      <c r="C2063" s="557" t="s">
        <v>16156</v>
      </c>
      <c r="D2063" s="434" t="s">
        <v>12677</v>
      </c>
      <c r="E2063" s="364">
        <v>1989</v>
      </c>
    </row>
    <row r="2064" spans="1:5" x14ac:dyDescent="0.3">
      <c r="A2064" s="353" t="s">
        <v>6259</v>
      </c>
      <c r="B2064" s="434" t="s">
        <v>12689</v>
      </c>
      <c r="C2064" s="434" t="s">
        <v>12690</v>
      </c>
      <c r="D2064" s="434" t="s">
        <v>11183</v>
      </c>
      <c r="E2064" s="364">
        <v>1999</v>
      </c>
    </row>
    <row r="2065" spans="1:5" x14ac:dyDescent="0.3">
      <c r="A2065" s="353" t="s">
        <v>3224</v>
      </c>
      <c r="B2065" s="434" t="s">
        <v>12691</v>
      </c>
      <c r="C2065" s="434" t="s">
        <v>12690</v>
      </c>
      <c r="D2065" s="434" t="s">
        <v>11183</v>
      </c>
      <c r="E2065" s="364">
        <v>2008</v>
      </c>
    </row>
    <row r="2066" spans="1:5" x14ac:dyDescent="0.3">
      <c r="A2066" s="353" t="s">
        <v>3225</v>
      </c>
      <c r="B2066" s="434" t="s">
        <v>14840</v>
      </c>
      <c r="C2066" s="434" t="s">
        <v>12690</v>
      </c>
      <c r="D2066" s="434" t="s">
        <v>11373</v>
      </c>
      <c r="E2066" s="364">
        <v>2009</v>
      </c>
    </row>
    <row r="2067" spans="1:5" x14ac:dyDescent="0.3">
      <c r="A2067" s="359" t="s">
        <v>10371</v>
      </c>
      <c r="B2067" s="161" t="s">
        <v>10372</v>
      </c>
      <c r="C2067" s="161" t="s">
        <v>10373</v>
      </c>
      <c r="D2067" s="161" t="s">
        <v>10374</v>
      </c>
      <c r="E2067" s="363" t="s">
        <v>10375</v>
      </c>
    </row>
    <row r="2068" spans="1:5" x14ac:dyDescent="0.3">
      <c r="A2068" s="361" t="s">
        <v>3226</v>
      </c>
      <c r="B2068" s="561" t="s">
        <v>14841</v>
      </c>
      <c r="C2068" s="561" t="s">
        <v>12082</v>
      </c>
      <c r="D2068" s="561" t="s">
        <v>12692</v>
      </c>
      <c r="E2068" s="362">
        <v>2001</v>
      </c>
    </row>
    <row r="2069" spans="1:5" x14ac:dyDescent="0.3">
      <c r="A2069" s="355" t="s">
        <v>4640</v>
      </c>
      <c r="B2069" s="553" t="s">
        <v>12693</v>
      </c>
      <c r="C2069" s="553"/>
      <c r="D2069" s="553" t="s">
        <v>8567</v>
      </c>
      <c r="E2069" s="354">
        <v>2011</v>
      </c>
    </row>
    <row r="2070" spans="1:5" x14ac:dyDescent="0.3">
      <c r="A2070" s="353" t="s">
        <v>3227</v>
      </c>
      <c r="B2070" s="434" t="s">
        <v>12694</v>
      </c>
      <c r="C2070" s="434" t="s">
        <v>14842</v>
      </c>
      <c r="D2070" s="434" t="s">
        <v>13812</v>
      </c>
      <c r="E2070" s="374">
        <v>2001</v>
      </c>
    </row>
    <row r="2071" spans="1:5" x14ac:dyDescent="0.3">
      <c r="A2071" s="353" t="s">
        <v>6260</v>
      </c>
      <c r="B2071" s="434" t="s">
        <v>12083</v>
      </c>
      <c r="C2071" s="434" t="s">
        <v>12084</v>
      </c>
      <c r="D2071" s="434" t="s">
        <v>11273</v>
      </c>
      <c r="E2071" s="374">
        <v>1996</v>
      </c>
    </row>
    <row r="2072" spans="1:5" x14ac:dyDescent="0.3">
      <c r="A2072" s="353" t="s">
        <v>3228</v>
      </c>
      <c r="B2072" s="434" t="s">
        <v>12695</v>
      </c>
      <c r="C2072" s="434" t="s">
        <v>12085</v>
      </c>
      <c r="D2072" s="434" t="s">
        <v>11183</v>
      </c>
      <c r="E2072" s="364">
        <v>2001</v>
      </c>
    </row>
    <row r="2073" spans="1:5" x14ac:dyDescent="0.3">
      <c r="A2073" s="353" t="s">
        <v>5614</v>
      </c>
      <c r="B2073" s="434" t="s">
        <v>12696</v>
      </c>
      <c r="C2073" s="434" t="s">
        <v>14843</v>
      </c>
      <c r="D2073" s="434" t="s">
        <v>12692</v>
      </c>
      <c r="E2073" s="364">
        <v>2006</v>
      </c>
    </row>
    <row r="2074" spans="1:5" x14ac:dyDescent="0.3">
      <c r="A2074" s="361" t="s">
        <v>3229</v>
      </c>
      <c r="B2074" s="561" t="s">
        <v>14844</v>
      </c>
      <c r="C2074" s="561" t="s">
        <v>14845</v>
      </c>
      <c r="D2074" s="561" t="s">
        <v>14517</v>
      </c>
      <c r="E2074" s="362">
        <v>2009</v>
      </c>
    </row>
    <row r="2075" spans="1:5" x14ac:dyDescent="0.3">
      <c r="A2075" s="353" t="s">
        <v>3230</v>
      </c>
      <c r="B2075" s="434" t="s">
        <v>14846</v>
      </c>
      <c r="C2075" s="434" t="s">
        <v>14847</v>
      </c>
      <c r="D2075" s="434" t="s">
        <v>11183</v>
      </c>
      <c r="E2075" s="374">
        <v>2000</v>
      </c>
    </row>
    <row r="2076" spans="1:5" x14ac:dyDescent="0.3">
      <c r="A2076" s="353" t="s">
        <v>6261</v>
      </c>
      <c r="B2076" s="434" t="s">
        <v>12086</v>
      </c>
      <c r="C2076" s="434" t="s">
        <v>12087</v>
      </c>
      <c r="D2076" s="434" t="s">
        <v>11193</v>
      </c>
      <c r="E2076" s="364">
        <v>1997</v>
      </c>
    </row>
    <row r="2077" spans="1:5" x14ac:dyDescent="0.3">
      <c r="A2077" s="395" t="s">
        <v>15707</v>
      </c>
      <c r="B2077" s="554" t="s">
        <v>12086</v>
      </c>
      <c r="C2077" s="554" t="s">
        <v>12087</v>
      </c>
      <c r="D2077" s="554" t="s">
        <v>11306</v>
      </c>
      <c r="E2077" s="396">
        <v>1997</v>
      </c>
    </row>
    <row r="2078" spans="1:5" x14ac:dyDescent="0.3">
      <c r="A2078" s="353" t="s">
        <v>5608</v>
      </c>
      <c r="B2078" s="434" t="s">
        <v>12697</v>
      </c>
      <c r="C2078" s="434" t="s">
        <v>12088</v>
      </c>
      <c r="D2078" s="434" t="s">
        <v>12512</v>
      </c>
      <c r="E2078" s="364">
        <v>1997</v>
      </c>
    </row>
    <row r="2079" spans="1:5" x14ac:dyDescent="0.3">
      <c r="A2079" s="353" t="s">
        <v>3231</v>
      </c>
      <c r="B2079" s="434" t="s">
        <v>12089</v>
      </c>
      <c r="C2079" s="434" t="s">
        <v>12090</v>
      </c>
      <c r="D2079" s="434" t="s">
        <v>11220</v>
      </c>
      <c r="E2079" s="364">
        <v>1991</v>
      </c>
    </row>
    <row r="2080" spans="1:5" x14ac:dyDescent="0.3">
      <c r="A2080" s="353" t="s">
        <v>5609</v>
      </c>
      <c r="B2080" s="434" t="s">
        <v>12698</v>
      </c>
      <c r="C2080" s="434" t="s">
        <v>14848</v>
      </c>
      <c r="D2080" s="434" t="s">
        <v>11209</v>
      </c>
      <c r="E2080" s="364">
        <v>1998</v>
      </c>
    </row>
    <row r="2081" spans="1:5" x14ac:dyDescent="0.3">
      <c r="A2081" s="353" t="s">
        <v>3232</v>
      </c>
      <c r="B2081" s="434" t="s">
        <v>12698</v>
      </c>
      <c r="C2081" s="434" t="s">
        <v>14848</v>
      </c>
      <c r="D2081" s="434" t="s">
        <v>11209</v>
      </c>
      <c r="E2081" s="364">
        <v>1998</v>
      </c>
    </row>
    <row r="2082" spans="1:5" x14ac:dyDescent="0.3">
      <c r="A2082" s="353" t="s">
        <v>3234</v>
      </c>
      <c r="B2082" s="434" t="s">
        <v>14849</v>
      </c>
      <c r="C2082" s="434" t="s">
        <v>14850</v>
      </c>
      <c r="D2082" s="434" t="s">
        <v>12692</v>
      </c>
      <c r="E2082" s="364">
        <v>2008</v>
      </c>
    </row>
    <row r="2083" spans="1:5" x14ac:dyDescent="0.3">
      <c r="A2083" s="353" t="s">
        <v>3235</v>
      </c>
      <c r="B2083" s="434" t="s">
        <v>14851</v>
      </c>
      <c r="C2083" s="434" t="s">
        <v>12091</v>
      </c>
      <c r="D2083" s="434" t="s">
        <v>12699</v>
      </c>
      <c r="E2083" s="364">
        <v>1998</v>
      </c>
    </row>
    <row r="2084" spans="1:5" ht="15.6" x14ac:dyDescent="0.3">
      <c r="A2084" s="36" t="s">
        <v>16373</v>
      </c>
      <c r="B2084" s="331" t="s">
        <v>16374</v>
      </c>
      <c r="C2084" s="331" t="s">
        <v>16375</v>
      </c>
      <c r="D2084" s="331" t="s">
        <v>149</v>
      </c>
      <c r="E2084" s="42" t="s">
        <v>3732</v>
      </c>
    </row>
    <row r="2085" spans="1:5" ht="28.8" x14ac:dyDescent="0.3">
      <c r="A2085" s="353" t="s">
        <v>3236</v>
      </c>
      <c r="B2085" s="434" t="s">
        <v>12700</v>
      </c>
      <c r="C2085" s="434" t="s">
        <v>12701</v>
      </c>
      <c r="D2085" s="434" t="s">
        <v>12702</v>
      </c>
      <c r="E2085" s="364">
        <v>2009</v>
      </c>
    </row>
    <row r="2086" spans="1:5" x14ac:dyDescent="0.3">
      <c r="A2086" s="353" t="s">
        <v>5610</v>
      </c>
      <c r="B2086" s="434" t="s">
        <v>12703</v>
      </c>
      <c r="C2086" s="434" t="s">
        <v>12092</v>
      </c>
      <c r="D2086" s="434" t="s">
        <v>12093</v>
      </c>
      <c r="E2086" s="364">
        <v>2000</v>
      </c>
    </row>
    <row r="2087" spans="1:5" x14ac:dyDescent="0.3">
      <c r="A2087" s="355" t="s">
        <v>3237</v>
      </c>
      <c r="B2087" s="553" t="s">
        <v>5925</v>
      </c>
      <c r="C2087" s="553" t="s">
        <v>12094</v>
      </c>
      <c r="D2087" s="553" t="s">
        <v>11193</v>
      </c>
      <c r="E2087" s="379">
        <v>2003</v>
      </c>
    </row>
    <row r="2088" spans="1:5" x14ac:dyDescent="0.3">
      <c r="A2088" s="397" t="s">
        <v>15851</v>
      </c>
      <c r="B2088" s="556" t="s">
        <v>5925</v>
      </c>
      <c r="C2088" s="556" t="s">
        <v>16002</v>
      </c>
      <c r="D2088" s="556" t="s">
        <v>11306</v>
      </c>
      <c r="E2088" s="398">
        <v>2003</v>
      </c>
    </row>
    <row r="2089" spans="1:5" x14ac:dyDescent="0.3">
      <c r="A2089" s="355" t="s">
        <v>3239</v>
      </c>
      <c r="B2089" s="553" t="s">
        <v>12095</v>
      </c>
      <c r="C2089" s="553" t="s">
        <v>12096</v>
      </c>
      <c r="D2089" s="553" t="s">
        <v>11191</v>
      </c>
      <c r="E2089" s="354">
        <v>2008</v>
      </c>
    </row>
    <row r="2090" spans="1:5" x14ac:dyDescent="0.3">
      <c r="A2090" s="355" t="s">
        <v>3240</v>
      </c>
      <c r="B2090" s="553" t="s">
        <v>12097</v>
      </c>
      <c r="C2090" s="553" t="s">
        <v>12098</v>
      </c>
      <c r="D2090" s="553" t="s">
        <v>11191</v>
      </c>
      <c r="E2090" s="354">
        <v>2001</v>
      </c>
    </row>
    <row r="2091" spans="1:5" x14ac:dyDescent="0.3">
      <c r="A2091" s="355" t="s">
        <v>3241</v>
      </c>
      <c r="B2091" s="553" t="s">
        <v>12099</v>
      </c>
      <c r="C2091" s="553" t="s">
        <v>12100</v>
      </c>
      <c r="D2091" s="553" t="s">
        <v>12101</v>
      </c>
      <c r="E2091" s="354">
        <v>2005</v>
      </c>
    </row>
    <row r="2092" spans="1:5" x14ac:dyDescent="0.3">
      <c r="A2092" s="355" t="s">
        <v>4815</v>
      </c>
      <c r="B2092" s="553" t="s">
        <v>12102</v>
      </c>
      <c r="C2092" s="553" t="s">
        <v>12103</v>
      </c>
      <c r="D2092" s="553" t="s">
        <v>12104</v>
      </c>
      <c r="E2092" s="354">
        <v>2006</v>
      </c>
    </row>
    <row r="2093" spans="1:5" x14ac:dyDescent="0.3">
      <c r="A2093" s="355" t="s">
        <v>6410</v>
      </c>
      <c r="B2093" s="553" t="s">
        <v>12105</v>
      </c>
      <c r="C2093" s="553" t="s">
        <v>12106</v>
      </c>
      <c r="D2093" s="553" t="s">
        <v>11515</v>
      </c>
      <c r="E2093" s="354">
        <v>1996</v>
      </c>
    </row>
    <row r="2094" spans="1:5" x14ac:dyDescent="0.3">
      <c r="A2094" s="355" t="s">
        <v>5611</v>
      </c>
      <c r="B2094" s="553" t="s">
        <v>12107</v>
      </c>
      <c r="C2094" s="553" t="s">
        <v>12106</v>
      </c>
      <c r="D2094" s="553" t="s">
        <v>11515</v>
      </c>
      <c r="E2094" s="354">
        <v>1997</v>
      </c>
    </row>
    <row r="2095" spans="1:5" x14ac:dyDescent="0.3">
      <c r="A2095" s="355" t="s">
        <v>6409</v>
      </c>
      <c r="B2095" s="415" t="s">
        <v>3242</v>
      </c>
      <c r="C2095" s="553" t="s">
        <v>12108</v>
      </c>
      <c r="D2095" s="553" t="s">
        <v>11193</v>
      </c>
      <c r="E2095" s="354">
        <v>1998</v>
      </c>
    </row>
    <row r="2096" spans="1:5" ht="28.8" x14ac:dyDescent="0.3">
      <c r="A2096" s="355" t="s">
        <v>6498</v>
      </c>
      <c r="B2096" s="553" t="s">
        <v>12109</v>
      </c>
      <c r="C2096" s="553" t="s">
        <v>12108</v>
      </c>
      <c r="D2096" s="553" t="s">
        <v>11809</v>
      </c>
      <c r="E2096" s="376" t="s">
        <v>4618</v>
      </c>
    </row>
    <row r="2097" spans="1:5" x14ac:dyDescent="0.3">
      <c r="A2097" s="355" t="s">
        <v>3243</v>
      </c>
      <c r="B2097" s="553" t="s">
        <v>12110</v>
      </c>
      <c r="C2097" s="553" t="s">
        <v>12111</v>
      </c>
      <c r="D2097" s="553" t="s">
        <v>11190</v>
      </c>
      <c r="E2097" s="354">
        <v>2004</v>
      </c>
    </row>
    <row r="2098" spans="1:5" x14ac:dyDescent="0.3">
      <c r="A2098" s="355" t="s">
        <v>4630</v>
      </c>
      <c r="B2098" s="553" t="s">
        <v>12112</v>
      </c>
      <c r="C2098" s="553" t="s">
        <v>12113</v>
      </c>
      <c r="D2098" s="553" t="s">
        <v>11498</v>
      </c>
      <c r="E2098" s="376" t="s">
        <v>4623</v>
      </c>
    </row>
    <row r="2099" spans="1:5" x14ac:dyDescent="0.3">
      <c r="A2099" s="355" t="s">
        <v>3244</v>
      </c>
      <c r="B2099" s="553" t="s">
        <v>12114</v>
      </c>
      <c r="C2099" s="553" t="s">
        <v>12115</v>
      </c>
      <c r="D2099" s="553" t="s">
        <v>12116</v>
      </c>
      <c r="E2099" s="354">
        <v>2003</v>
      </c>
    </row>
    <row r="2100" spans="1:5" x14ac:dyDescent="0.3">
      <c r="A2100" s="353" t="s">
        <v>3245</v>
      </c>
      <c r="B2100" s="434" t="s">
        <v>5926</v>
      </c>
      <c r="C2100" s="434" t="s">
        <v>12704</v>
      </c>
      <c r="D2100" s="434" t="s">
        <v>12736</v>
      </c>
      <c r="E2100" s="364">
        <v>2006</v>
      </c>
    </row>
    <row r="2101" spans="1:5" x14ac:dyDescent="0.3">
      <c r="A2101" s="353" t="s">
        <v>3246</v>
      </c>
      <c r="B2101" s="434" t="s">
        <v>14852</v>
      </c>
      <c r="C2101" s="434" t="s">
        <v>12117</v>
      </c>
      <c r="D2101" s="434" t="s">
        <v>11273</v>
      </c>
      <c r="E2101" s="364">
        <v>1995</v>
      </c>
    </row>
    <row r="2102" spans="1:5" x14ac:dyDescent="0.3">
      <c r="A2102" s="353" t="s">
        <v>3247</v>
      </c>
      <c r="B2102" s="434" t="s">
        <v>14853</v>
      </c>
      <c r="C2102" s="434" t="s">
        <v>12117</v>
      </c>
      <c r="D2102" s="434" t="s">
        <v>11191</v>
      </c>
      <c r="E2102" s="364">
        <v>1997</v>
      </c>
    </row>
    <row r="2103" spans="1:5" x14ac:dyDescent="0.3">
      <c r="A2103" s="353" t="s">
        <v>3248</v>
      </c>
      <c r="B2103" s="434" t="s">
        <v>14854</v>
      </c>
      <c r="C2103" s="434" t="s">
        <v>12118</v>
      </c>
      <c r="D2103" s="434" t="s">
        <v>11209</v>
      </c>
      <c r="E2103" s="364">
        <v>1999</v>
      </c>
    </row>
    <row r="2104" spans="1:5" x14ac:dyDescent="0.3">
      <c r="A2104" s="353" t="s">
        <v>6411</v>
      </c>
      <c r="B2104" s="434" t="s">
        <v>12705</v>
      </c>
      <c r="C2104" s="434" t="s">
        <v>12119</v>
      </c>
      <c r="D2104" s="434" t="s">
        <v>11193</v>
      </c>
      <c r="E2104" s="374">
        <v>1997</v>
      </c>
    </row>
    <row r="2105" spans="1:5" x14ac:dyDescent="0.3">
      <c r="A2105" s="395" t="s">
        <v>15754</v>
      </c>
      <c r="B2105" s="554" t="s">
        <v>16003</v>
      </c>
      <c r="C2105" s="554" t="s">
        <v>12119</v>
      </c>
      <c r="D2105" s="554" t="s">
        <v>11306</v>
      </c>
      <c r="E2105" s="396">
        <v>1997</v>
      </c>
    </row>
    <row r="2106" spans="1:5" x14ac:dyDescent="0.3">
      <c r="A2106" s="353" t="s">
        <v>3249</v>
      </c>
      <c r="B2106" s="434" t="s">
        <v>12706</v>
      </c>
      <c r="C2106" s="434" t="s">
        <v>14855</v>
      </c>
      <c r="D2106" s="434" t="s">
        <v>12565</v>
      </c>
      <c r="E2106" s="364">
        <v>2009</v>
      </c>
    </row>
    <row r="2107" spans="1:5" x14ac:dyDescent="0.3">
      <c r="A2107" s="353" t="s">
        <v>3250</v>
      </c>
      <c r="B2107" s="434" t="s">
        <v>14856</v>
      </c>
      <c r="C2107" s="434" t="s">
        <v>12120</v>
      </c>
      <c r="D2107" s="434" t="s">
        <v>12707</v>
      </c>
      <c r="E2107" s="364">
        <v>2002</v>
      </c>
    </row>
    <row r="2108" spans="1:5" x14ac:dyDescent="0.3">
      <c r="A2108" s="353" t="s">
        <v>6412</v>
      </c>
      <c r="B2108" s="434" t="s">
        <v>12121</v>
      </c>
      <c r="C2108" s="434" t="s">
        <v>12120</v>
      </c>
      <c r="D2108" s="434" t="s">
        <v>12707</v>
      </c>
      <c r="E2108" s="374">
        <v>2002</v>
      </c>
    </row>
    <row r="2109" spans="1:5" x14ac:dyDescent="0.3">
      <c r="A2109" s="353" t="s">
        <v>5615</v>
      </c>
      <c r="B2109" s="434" t="s">
        <v>12708</v>
      </c>
      <c r="C2109" s="434" t="s">
        <v>12709</v>
      </c>
      <c r="D2109" s="434" t="s">
        <v>11264</v>
      </c>
      <c r="E2109" s="364">
        <v>2005</v>
      </c>
    </row>
    <row r="2110" spans="1:5" x14ac:dyDescent="0.3">
      <c r="A2110" s="353" t="s">
        <v>3251</v>
      </c>
      <c r="B2110" s="434" t="s">
        <v>12710</v>
      </c>
      <c r="C2110" s="434" t="s">
        <v>12122</v>
      </c>
      <c r="D2110" s="434" t="s">
        <v>12635</v>
      </c>
      <c r="E2110" s="364">
        <v>1999</v>
      </c>
    </row>
    <row r="2111" spans="1:5" x14ac:dyDescent="0.3">
      <c r="A2111" s="353" t="s">
        <v>3252</v>
      </c>
      <c r="B2111" s="434" t="s">
        <v>12711</v>
      </c>
      <c r="C2111" s="434" t="s">
        <v>12123</v>
      </c>
      <c r="D2111" s="434" t="s">
        <v>12712</v>
      </c>
      <c r="E2111" s="374">
        <v>2000</v>
      </c>
    </row>
    <row r="2112" spans="1:5" x14ac:dyDescent="0.3">
      <c r="A2112" s="353" t="s">
        <v>6413</v>
      </c>
      <c r="B2112" s="434" t="s">
        <v>12713</v>
      </c>
      <c r="C2112" s="434" t="s">
        <v>12123</v>
      </c>
      <c r="D2112" s="434" t="s">
        <v>12712</v>
      </c>
      <c r="E2112" s="364">
        <v>2010</v>
      </c>
    </row>
    <row r="2113" spans="1:5" x14ac:dyDescent="0.3">
      <c r="A2113" s="353" t="s">
        <v>5612</v>
      </c>
      <c r="B2113" s="434" t="s">
        <v>12714</v>
      </c>
      <c r="C2113" s="434" t="s">
        <v>12715</v>
      </c>
      <c r="D2113" s="434" t="s">
        <v>2841</v>
      </c>
      <c r="E2113" s="374">
        <v>2000</v>
      </c>
    </row>
    <row r="2114" spans="1:5" x14ac:dyDescent="0.3">
      <c r="A2114" s="353" t="s">
        <v>3253</v>
      </c>
      <c r="B2114" s="434" t="s">
        <v>12716</v>
      </c>
      <c r="C2114" s="434" t="s">
        <v>12717</v>
      </c>
      <c r="D2114" s="434" t="s">
        <v>12124</v>
      </c>
      <c r="E2114" s="374">
        <v>2007</v>
      </c>
    </row>
    <row r="2115" spans="1:5" x14ac:dyDescent="0.3">
      <c r="A2115" s="353" t="s">
        <v>8437</v>
      </c>
      <c r="B2115" s="434" t="s">
        <v>12718</v>
      </c>
      <c r="C2115" s="434" t="s">
        <v>12125</v>
      </c>
      <c r="D2115" s="434" t="s">
        <v>11245</v>
      </c>
      <c r="E2115" s="364">
        <v>2000</v>
      </c>
    </row>
    <row r="2116" spans="1:5" x14ac:dyDescent="0.3">
      <c r="A2116" s="353" t="s">
        <v>8455</v>
      </c>
      <c r="B2116" s="434" t="s">
        <v>3254</v>
      </c>
      <c r="C2116" s="434" t="s">
        <v>8544</v>
      </c>
      <c r="D2116" s="434" t="s">
        <v>3101</v>
      </c>
      <c r="E2116" s="364" t="s">
        <v>4620</v>
      </c>
    </row>
    <row r="2117" spans="1:5" x14ac:dyDescent="0.3">
      <c r="A2117" s="353" t="s">
        <v>3255</v>
      </c>
      <c r="B2117" s="555" t="s">
        <v>12719</v>
      </c>
      <c r="C2117" s="555" t="s">
        <v>12720</v>
      </c>
      <c r="D2117" s="555" t="s">
        <v>14857</v>
      </c>
      <c r="E2117" s="406">
        <v>1982</v>
      </c>
    </row>
    <row r="2118" spans="1:5" x14ac:dyDescent="0.3">
      <c r="A2118" s="353" t="s">
        <v>3256</v>
      </c>
      <c r="B2118" s="434" t="s">
        <v>14858</v>
      </c>
      <c r="C2118" s="434" t="s">
        <v>12720</v>
      </c>
      <c r="D2118" s="434" t="s">
        <v>11641</v>
      </c>
      <c r="E2118" s="364">
        <v>1989</v>
      </c>
    </row>
    <row r="2119" spans="1:5" x14ac:dyDescent="0.3">
      <c r="A2119" s="361" t="s">
        <v>3257</v>
      </c>
      <c r="B2119" s="561" t="s">
        <v>5927</v>
      </c>
      <c r="C2119" s="561" t="s">
        <v>12126</v>
      </c>
      <c r="D2119" s="561" t="s">
        <v>11265</v>
      </c>
      <c r="E2119" s="362">
        <v>2004</v>
      </c>
    </row>
    <row r="2120" spans="1:5" x14ac:dyDescent="0.3">
      <c r="A2120" s="353" t="s">
        <v>3258</v>
      </c>
      <c r="B2120" s="434" t="s">
        <v>12721</v>
      </c>
      <c r="C2120" s="434" t="s">
        <v>12127</v>
      </c>
      <c r="D2120" s="434" t="s">
        <v>12722</v>
      </c>
      <c r="E2120" s="364">
        <v>2001</v>
      </c>
    </row>
    <row r="2121" spans="1:5" x14ac:dyDescent="0.3">
      <c r="A2121" s="353" t="s">
        <v>3259</v>
      </c>
      <c r="B2121" s="434" t="s">
        <v>14859</v>
      </c>
      <c r="C2121" s="434" t="s">
        <v>12128</v>
      </c>
      <c r="D2121" s="434" t="s">
        <v>11191</v>
      </c>
      <c r="E2121" s="364">
        <v>1996</v>
      </c>
    </row>
    <row r="2122" spans="1:5" x14ac:dyDescent="0.3">
      <c r="A2122" s="353" t="s">
        <v>3260</v>
      </c>
      <c r="B2122" s="434" t="s">
        <v>12129</v>
      </c>
      <c r="C2122" s="434" t="s">
        <v>12130</v>
      </c>
      <c r="D2122" s="434" t="s">
        <v>11276</v>
      </c>
      <c r="E2122" s="364">
        <v>1994</v>
      </c>
    </row>
    <row r="2123" spans="1:5" x14ac:dyDescent="0.3">
      <c r="A2123" s="353" t="s">
        <v>3261</v>
      </c>
      <c r="B2123" s="434" t="s">
        <v>12131</v>
      </c>
      <c r="C2123" s="434" t="s">
        <v>12132</v>
      </c>
      <c r="D2123" s="434" t="s">
        <v>11209</v>
      </c>
      <c r="E2123" s="364">
        <v>1997</v>
      </c>
    </row>
    <row r="2124" spans="1:5" x14ac:dyDescent="0.3">
      <c r="A2124" s="355" t="s">
        <v>3262</v>
      </c>
      <c r="B2124" s="553" t="s">
        <v>12723</v>
      </c>
      <c r="C2124" s="553" t="s">
        <v>12132</v>
      </c>
      <c r="D2124" s="553" t="s">
        <v>11209</v>
      </c>
      <c r="E2124" s="354">
        <v>1999</v>
      </c>
    </row>
    <row r="2125" spans="1:5" x14ac:dyDescent="0.3">
      <c r="A2125" s="355" t="s">
        <v>3263</v>
      </c>
      <c r="B2125" s="553" t="s">
        <v>12724</v>
      </c>
      <c r="C2125" s="553" t="s">
        <v>12133</v>
      </c>
      <c r="D2125" s="553" t="s">
        <v>11193</v>
      </c>
      <c r="E2125" s="354">
        <v>2001</v>
      </c>
    </row>
    <row r="2126" spans="1:5" x14ac:dyDescent="0.3">
      <c r="A2126" s="397" t="s">
        <v>15725</v>
      </c>
      <c r="B2126" s="556" t="s">
        <v>16004</v>
      </c>
      <c r="C2126" s="556" t="s">
        <v>12133</v>
      </c>
      <c r="D2126" s="556" t="s">
        <v>11306</v>
      </c>
      <c r="E2126" s="398">
        <v>2001</v>
      </c>
    </row>
    <row r="2127" spans="1:5" x14ac:dyDescent="0.3">
      <c r="A2127" s="355" t="s">
        <v>3264</v>
      </c>
      <c r="B2127" s="553" t="s">
        <v>12725</v>
      </c>
      <c r="C2127" s="553" t="s">
        <v>12726</v>
      </c>
      <c r="D2127" s="553" t="s">
        <v>12727</v>
      </c>
      <c r="E2127" s="354">
        <v>2005</v>
      </c>
    </row>
    <row r="2128" spans="1:5" ht="28.8" x14ac:dyDescent="0.3">
      <c r="A2128" s="355" t="s">
        <v>3265</v>
      </c>
      <c r="B2128" s="553" t="s">
        <v>12728</v>
      </c>
      <c r="C2128" s="553" t="s">
        <v>12134</v>
      </c>
      <c r="D2128" s="553" t="s">
        <v>14860</v>
      </c>
      <c r="E2128" s="354">
        <v>2001</v>
      </c>
    </row>
    <row r="2129" spans="1:5" ht="28.8" x14ac:dyDescent="0.3">
      <c r="A2129" s="355" t="s">
        <v>3266</v>
      </c>
      <c r="B2129" s="553" t="s">
        <v>12728</v>
      </c>
      <c r="C2129" s="553" t="s">
        <v>12134</v>
      </c>
      <c r="D2129" s="553" t="s">
        <v>14860</v>
      </c>
      <c r="E2129" s="354">
        <v>2001</v>
      </c>
    </row>
    <row r="2130" spans="1:5" x14ac:dyDescent="0.3">
      <c r="A2130" s="355" t="s">
        <v>3267</v>
      </c>
      <c r="B2130" s="553" t="s">
        <v>14861</v>
      </c>
      <c r="C2130" s="553" t="s">
        <v>12135</v>
      </c>
      <c r="D2130" s="553" t="s">
        <v>12503</v>
      </c>
      <c r="E2130" s="354">
        <v>1998</v>
      </c>
    </row>
    <row r="2131" spans="1:5" x14ac:dyDescent="0.3">
      <c r="A2131" s="355" t="s">
        <v>5613</v>
      </c>
      <c r="B2131" s="553" t="s">
        <v>12729</v>
      </c>
      <c r="C2131" s="553" t="s">
        <v>12136</v>
      </c>
      <c r="D2131" s="553" t="s">
        <v>11265</v>
      </c>
      <c r="E2131" s="354">
        <v>2004</v>
      </c>
    </row>
    <row r="2132" spans="1:5" x14ac:dyDescent="0.3">
      <c r="A2132" s="355" t="s">
        <v>3269</v>
      </c>
      <c r="B2132" s="553" t="s">
        <v>12730</v>
      </c>
      <c r="C2132" s="553" t="s">
        <v>14862</v>
      </c>
      <c r="D2132" s="553" t="s">
        <v>11473</v>
      </c>
      <c r="E2132" s="354">
        <v>2001</v>
      </c>
    </row>
    <row r="2133" spans="1:5" x14ac:dyDescent="0.3">
      <c r="A2133" s="355" t="s">
        <v>3270</v>
      </c>
      <c r="B2133" s="553" t="s">
        <v>14863</v>
      </c>
      <c r="C2133" s="553" t="s">
        <v>14864</v>
      </c>
      <c r="D2133" s="553" t="s">
        <v>14865</v>
      </c>
      <c r="E2133" s="354">
        <v>2005</v>
      </c>
    </row>
    <row r="2134" spans="1:5" x14ac:dyDescent="0.3">
      <c r="A2134" s="353" t="s">
        <v>3271</v>
      </c>
      <c r="B2134" s="434" t="s">
        <v>14866</v>
      </c>
      <c r="C2134" s="434" t="s">
        <v>12137</v>
      </c>
      <c r="D2134" s="434" t="s">
        <v>12138</v>
      </c>
      <c r="E2134" s="364">
        <v>2003</v>
      </c>
    </row>
    <row r="2135" spans="1:5" x14ac:dyDescent="0.3">
      <c r="A2135" s="353" t="s">
        <v>3272</v>
      </c>
      <c r="B2135" s="434" t="s">
        <v>12139</v>
      </c>
      <c r="C2135" s="434" t="s">
        <v>12140</v>
      </c>
      <c r="D2135" s="434" t="s">
        <v>11209</v>
      </c>
      <c r="E2135" s="364">
        <v>1997</v>
      </c>
    </row>
    <row r="2136" spans="1:5" x14ac:dyDescent="0.3">
      <c r="A2136" s="353" t="s">
        <v>3273</v>
      </c>
      <c r="B2136" s="434" t="s">
        <v>12141</v>
      </c>
      <c r="C2136" s="434" t="s">
        <v>12142</v>
      </c>
      <c r="D2136" s="434" t="s">
        <v>12687</v>
      </c>
      <c r="E2136" s="364">
        <v>2002</v>
      </c>
    </row>
    <row r="2137" spans="1:5" x14ac:dyDescent="0.3">
      <c r="A2137" s="353" t="s">
        <v>4816</v>
      </c>
      <c r="B2137" s="434" t="s">
        <v>12731</v>
      </c>
      <c r="C2137" s="434" t="s">
        <v>14867</v>
      </c>
      <c r="D2137" s="434" t="s">
        <v>12677</v>
      </c>
      <c r="E2137" s="364">
        <v>2006</v>
      </c>
    </row>
    <row r="2138" spans="1:5" x14ac:dyDescent="0.3">
      <c r="A2138" s="353" t="s">
        <v>3274</v>
      </c>
      <c r="B2138" s="555" t="s">
        <v>14868</v>
      </c>
      <c r="C2138" s="555" t="s">
        <v>12140</v>
      </c>
      <c r="D2138" s="555" t="s">
        <v>12736</v>
      </c>
      <c r="E2138" s="406">
        <v>2008</v>
      </c>
    </row>
    <row r="2139" spans="1:5" x14ac:dyDescent="0.3">
      <c r="A2139" s="353" t="s">
        <v>3275</v>
      </c>
      <c r="B2139" s="434" t="s">
        <v>14869</v>
      </c>
      <c r="C2139" s="434" t="s">
        <v>12143</v>
      </c>
      <c r="D2139" s="434" t="s">
        <v>12144</v>
      </c>
      <c r="E2139" s="364">
        <v>2003</v>
      </c>
    </row>
    <row r="2140" spans="1:5" x14ac:dyDescent="0.3">
      <c r="A2140" s="353" t="s">
        <v>3276</v>
      </c>
      <c r="B2140" s="557" t="s">
        <v>8480</v>
      </c>
      <c r="C2140" s="434" t="s">
        <v>12732</v>
      </c>
      <c r="D2140" s="434" t="s">
        <v>12733</v>
      </c>
      <c r="E2140" s="364">
        <v>1995</v>
      </c>
    </row>
    <row r="2141" spans="1:5" x14ac:dyDescent="0.3">
      <c r="A2141" s="353" t="s">
        <v>5022</v>
      </c>
      <c r="B2141" s="557" t="s">
        <v>8480</v>
      </c>
      <c r="C2141" s="553" t="s">
        <v>12732</v>
      </c>
      <c r="D2141" s="553" t="s">
        <v>12733</v>
      </c>
      <c r="E2141" s="364">
        <v>1995</v>
      </c>
    </row>
    <row r="2142" spans="1:5" x14ac:dyDescent="0.3">
      <c r="A2142" s="353" t="s">
        <v>3277</v>
      </c>
      <c r="B2142" s="434" t="s">
        <v>3278</v>
      </c>
      <c r="C2142" s="434" t="s">
        <v>3279</v>
      </c>
      <c r="D2142" s="434" t="s">
        <v>3280</v>
      </c>
      <c r="E2142" s="364">
        <v>2007</v>
      </c>
    </row>
    <row r="2143" spans="1:5" x14ac:dyDescent="0.3">
      <c r="A2143" s="353" t="s">
        <v>4817</v>
      </c>
      <c r="B2143" s="434" t="s">
        <v>14870</v>
      </c>
      <c r="C2143" s="434" t="s">
        <v>14871</v>
      </c>
      <c r="D2143" s="434" t="s">
        <v>11178</v>
      </c>
      <c r="E2143" s="364">
        <v>2006</v>
      </c>
    </row>
    <row r="2144" spans="1:5" x14ac:dyDescent="0.3">
      <c r="A2144" s="353" t="s">
        <v>4818</v>
      </c>
      <c r="B2144" s="434" t="s">
        <v>14872</v>
      </c>
      <c r="C2144" s="434" t="s">
        <v>14871</v>
      </c>
      <c r="D2144" s="434" t="s">
        <v>14873</v>
      </c>
      <c r="E2144" s="364">
        <v>2006</v>
      </c>
    </row>
    <row r="2145" spans="1:5" x14ac:dyDescent="0.3">
      <c r="A2145" s="353" t="s">
        <v>6390</v>
      </c>
      <c r="B2145" s="434" t="s">
        <v>14874</v>
      </c>
      <c r="C2145" s="434" t="s">
        <v>14875</v>
      </c>
      <c r="D2145" s="434" t="s">
        <v>11178</v>
      </c>
      <c r="E2145" s="364">
        <v>2006</v>
      </c>
    </row>
    <row r="2146" spans="1:5" x14ac:dyDescent="0.3">
      <c r="A2146" s="353" t="s">
        <v>6437</v>
      </c>
      <c r="B2146" s="434" t="s">
        <v>12145</v>
      </c>
      <c r="C2146" s="434" t="s">
        <v>14876</v>
      </c>
      <c r="D2146" s="434" t="s">
        <v>11225</v>
      </c>
      <c r="E2146" s="364">
        <v>2000</v>
      </c>
    </row>
    <row r="2147" spans="1:5" x14ac:dyDescent="0.3">
      <c r="A2147" s="395" t="s">
        <v>15852</v>
      </c>
      <c r="B2147" s="554" t="s">
        <v>12145</v>
      </c>
      <c r="C2147" s="554" t="s">
        <v>16005</v>
      </c>
      <c r="D2147" s="554" t="s">
        <v>15975</v>
      </c>
      <c r="E2147" s="396">
        <v>2000</v>
      </c>
    </row>
    <row r="2148" spans="1:5" x14ac:dyDescent="0.3">
      <c r="A2148" s="353" t="s">
        <v>3281</v>
      </c>
      <c r="B2148" s="434" t="s">
        <v>14877</v>
      </c>
      <c r="C2148" s="434" t="s">
        <v>14530</v>
      </c>
      <c r="D2148" s="434" t="s">
        <v>11333</v>
      </c>
      <c r="E2148" s="364">
        <v>1997</v>
      </c>
    </row>
    <row r="2149" spans="1:5" x14ac:dyDescent="0.3">
      <c r="A2149" s="353" t="s">
        <v>3282</v>
      </c>
      <c r="B2149" s="434" t="s">
        <v>14878</v>
      </c>
      <c r="C2149" s="434" t="s">
        <v>12146</v>
      </c>
      <c r="D2149" s="434" t="s">
        <v>12687</v>
      </c>
      <c r="E2149" s="364">
        <v>2002</v>
      </c>
    </row>
    <row r="2150" spans="1:5" x14ac:dyDescent="0.3">
      <c r="A2150" s="353" t="s">
        <v>3283</v>
      </c>
      <c r="B2150" s="434" t="s">
        <v>12734</v>
      </c>
      <c r="C2150" s="434" t="s">
        <v>12735</v>
      </c>
      <c r="D2150" s="434" t="s">
        <v>12736</v>
      </c>
      <c r="E2150" s="364">
        <v>2005</v>
      </c>
    </row>
    <row r="2151" spans="1:5" x14ac:dyDescent="0.3">
      <c r="A2151" s="353" t="s">
        <v>3284</v>
      </c>
      <c r="B2151" s="434" t="s">
        <v>12737</v>
      </c>
      <c r="C2151" s="434" t="s">
        <v>12738</v>
      </c>
      <c r="D2151" s="434" t="s">
        <v>12739</v>
      </c>
      <c r="E2151" s="364">
        <v>2009</v>
      </c>
    </row>
    <row r="2152" spans="1:5" x14ac:dyDescent="0.3">
      <c r="A2152" s="353" t="s">
        <v>3285</v>
      </c>
      <c r="B2152" s="434" t="s">
        <v>12740</v>
      </c>
      <c r="C2152" s="434" t="s">
        <v>12741</v>
      </c>
      <c r="D2152" s="434" t="s">
        <v>11192</v>
      </c>
      <c r="E2152" s="364">
        <v>1995</v>
      </c>
    </row>
    <row r="2153" spans="1:5" x14ac:dyDescent="0.3">
      <c r="A2153" s="353" t="s">
        <v>6438</v>
      </c>
      <c r="B2153" s="434" t="s">
        <v>12147</v>
      </c>
      <c r="C2153" s="434" t="s">
        <v>12742</v>
      </c>
      <c r="D2153" s="434" t="s">
        <v>12494</v>
      </c>
      <c r="E2153" s="364">
        <v>2000</v>
      </c>
    </row>
    <row r="2154" spans="1:5" x14ac:dyDescent="0.3">
      <c r="A2154" s="361" t="s">
        <v>3286</v>
      </c>
      <c r="B2154" s="561" t="s">
        <v>14879</v>
      </c>
      <c r="C2154" s="561" t="s">
        <v>12148</v>
      </c>
      <c r="D2154" s="561" t="s">
        <v>11265</v>
      </c>
      <c r="E2154" s="362">
        <v>1994</v>
      </c>
    </row>
    <row r="2155" spans="1:5" x14ac:dyDescent="0.3">
      <c r="A2155" s="353" t="s">
        <v>3287</v>
      </c>
      <c r="B2155" s="434" t="s">
        <v>12743</v>
      </c>
      <c r="C2155" s="434" t="s">
        <v>12149</v>
      </c>
      <c r="D2155" s="434" t="s">
        <v>12699</v>
      </c>
      <c r="E2155" s="364">
        <v>1999</v>
      </c>
    </row>
    <row r="2156" spans="1:5" x14ac:dyDescent="0.3">
      <c r="A2156" s="353" t="s">
        <v>3288</v>
      </c>
      <c r="B2156" s="434" t="s">
        <v>12744</v>
      </c>
      <c r="C2156" s="434" t="s">
        <v>12149</v>
      </c>
      <c r="D2156" s="434" t="s">
        <v>12670</v>
      </c>
      <c r="E2156" s="364">
        <v>2000</v>
      </c>
    </row>
    <row r="2157" spans="1:5" x14ac:dyDescent="0.3">
      <c r="A2157" s="355" t="s">
        <v>3289</v>
      </c>
      <c r="B2157" s="553" t="s">
        <v>12745</v>
      </c>
      <c r="C2157" s="553" t="s">
        <v>14399</v>
      </c>
      <c r="D2157" s="553" t="s">
        <v>12699</v>
      </c>
      <c r="E2157" s="354">
        <v>2001</v>
      </c>
    </row>
    <row r="2158" spans="1:5" x14ac:dyDescent="0.3">
      <c r="A2158" s="355" t="s">
        <v>3290</v>
      </c>
      <c r="B2158" s="553" t="s">
        <v>14880</v>
      </c>
      <c r="C2158" s="553" t="s">
        <v>12149</v>
      </c>
      <c r="D2158" s="553" t="s">
        <v>12699</v>
      </c>
      <c r="E2158" s="379">
        <v>2002</v>
      </c>
    </row>
    <row r="2159" spans="1:5" ht="28.8" x14ac:dyDescent="0.3">
      <c r="A2159" s="355" t="s">
        <v>3291</v>
      </c>
      <c r="B2159" s="553" t="s">
        <v>12746</v>
      </c>
      <c r="C2159" s="553" t="s">
        <v>14399</v>
      </c>
      <c r="D2159" s="553" t="s">
        <v>12670</v>
      </c>
      <c r="E2159" s="354">
        <v>2003</v>
      </c>
    </row>
    <row r="2160" spans="1:5" ht="28.8" x14ac:dyDescent="0.3">
      <c r="A2160" s="355" t="s">
        <v>6439</v>
      </c>
      <c r="B2160" s="553" t="s">
        <v>12746</v>
      </c>
      <c r="C2160" s="553" t="s">
        <v>14399</v>
      </c>
      <c r="D2160" s="553" t="s">
        <v>12670</v>
      </c>
      <c r="E2160" s="354">
        <v>2003</v>
      </c>
    </row>
    <row r="2161" spans="1:5" ht="28.8" x14ac:dyDescent="0.3">
      <c r="A2161" s="355" t="s">
        <v>3292</v>
      </c>
      <c r="B2161" s="553" t="s">
        <v>14882</v>
      </c>
      <c r="C2161" s="553" t="s">
        <v>14399</v>
      </c>
      <c r="D2161" s="553" t="s">
        <v>12670</v>
      </c>
      <c r="E2161" s="354">
        <v>2006</v>
      </c>
    </row>
    <row r="2162" spans="1:5" x14ac:dyDescent="0.3">
      <c r="A2162" s="355" t="s">
        <v>3293</v>
      </c>
      <c r="B2162" s="562" t="s">
        <v>14883</v>
      </c>
      <c r="C2162" s="562" t="s">
        <v>14884</v>
      </c>
      <c r="D2162" s="562" t="s">
        <v>14885</v>
      </c>
      <c r="E2162" s="409" t="s">
        <v>3294</v>
      </c>
    </row>
    <row r="2163" spans="1:5" x14ac:dyDescent="0.3">
      <c r="A2163" s="355" t="s">
        <v>4819</v>
      </c>
      <c r="B2163" s="553" t="s">
        <v>14886</v>
      </c>
      <c r="C2163" s="553" t="s">
        <v>14887</v>
      </c>
      <c r="D2163" s="553" t="s">
        <v>12603</v>
      </c>
      <c r="E2163" s="354">
        <v>2004</v>
      </c>
    </row>
    <row r="2164" spans="1:5" x14ac:dyDescent="0.3">
      <c r="A2164" s="355" t="s">
        <v>3295</v>
      </c>
      <c r="B2164" s="553" t="s">
        <v>14888</v>
      </c>
      <c r="C2164" s="553" t="s">
        <v>14889</v>
      </c>
      <c r="D2164" s="553" t="s">
        <v>14890</v>
      </c>
      <c r="E2164" s="354">
        <v>1994</v>
      </c>
    </row>
    <row r="2165" spans="1:5" x14ac:dyDescent="0.3">
      <c r="A2165" s="353" t="s">
        <v>6440</v>
      </c>
      <c r="B2165" s="434" t="s">
        <v>14891</v>
      </c>
      <c r="C2165" s="434" t="s">
        <v>14892</v>
      </c>
      <c r="D2165" s="434" t="s">
        <v>14893</v>
      </c>
      <c r="E2165" s="364">
        <v>2008</v>
      </c>
    </row>
    <row r="2166" spans="1:5" x14ac:dyDescent="0.3">
      <c r="A2166" s="353" t="s">
        <v>4820</v>
      </c>
      <c r="B2166" s="553" t="s">
        <v>14894</v>
      </c>
      <c r="C2166" s="553" t="s">
        <v>12150</v>
      </c>
      <c r="D2166" s="553" t="s">
        <v>11183</v>
      </c>
      <c r="E2166" s="406">
        <v>2011</v>
      </c>
    </row>
    <row r="2167" spans="1:5" x14ac:dyDescent="0.3">
      <c r="A2167" s="353" t="s">
        <v>3296</v>
      </c>
      <c r="B2167" s="434" t="s">
        <v>12747</v>
      </c>
      <c r="C2167" s="434" t="s">
        <v>12748</v>
      </c>
      <c r="D2167" s="434" t="s">
        <v>12512</v>
      </c>
      <c r="E2167" s="364">
        <v>1997</v>
      </c>
    </row>
    <row r="2168" spans="1:5" x14ac:dyDescent="0.3">
      <c r="A2168" s="353" t="s">
        <v>3297</v>
      </c>
      <c r="B2168" s="434" t="s">
        <v>12749</v>
      </c>
      <c r="C2168" s="434" t="s">
        <v>14895</v>
      </c>
      <c r="D2168" s="557" t="s">
        <v>3107</v>
      </c>
      <c r="E2168" s="364">
        <v>1976</v>
      </c>
    </row>
    <row r="2169" spans="1:5" x14ac:dyDescent="0.3">
      <c r="A2169" s="353" t="s">
        <v>3298</v>
      </c>
      <c r="B2169" s="434" t="s">
        <v>14896</v>
      </c>
      <c r="C2169" s="434" t="s">
        <v>14897</v>
      </c>
      <c r="D2169" s="434" t="s">
        <v>12677</v>
      </c>
      <c r="E2169" s="364">
        <v>2009</v>
      </c>
    </row>
    <row r="2170" spans="1:5" x14ac:dyDescent="0.3">
      <c r="A2170" s="353" t="s">
        <v>4821</v>
      </c>
      <c r="B2170" s="434" t="s">
        <v>14898</v>
      </c>
      <c r="C2170" s="434" t="s">
        <v>14899</v>
      </c>
      <c r="D2170" s="434" t="s">
        <v>14900</v>
      </c>
      <c r="E2170" s="364">
        <v>2002</v>
      </c>
    </row>
    <row r="2171" spans="1:5" x14ac:dyDescent="0.3">
      <c r="A2171" s="353" t="s">
        <v>3299</v>
      </c>
      <c r="B2171" s="434" t="s">
        <v>14901</v>
      </c>
      <c r="C2171" s="434" t="s">
        <v>14902</v>
      </c>
      <c r="D2171" s="434" t="s">
        <v>12667</v>
      </c>
      <c r="E2171" s="374">
        <v>1995</v>
      </c>
    </row>
    <row r="2172" spans="1:5" x14ac:dyDescent="0.3">
      <c r="A2172" s="353" t="s">
        <v>3300</v>
      </c>
      <c r="B2172" s="434" t="s">
        <v>14903</v>
      </c>
      <c r="C2172" s="434" t="s">
        <v>14902</v>
      </c>
      <c r="D2172" s="434" t="s">
        <v>12667</v>
      </c>
      <c r="E2172" s="364">
        <v>1995</v>
      </c>
    </row>
    <row r="2173" spans="1:5" x14ac:dyDescent="0.3">
      <c r="A2173" s="355" t="s">
        <v>3301</v>
      </c>
      <c r="B2173" s="553" t="s">
        <v>14904</v>
      </c>
      <c r="C2173" s="553" t="s">
        <v>14905</v>
      </c>
      <c r="D2173" s="553" t="s">
        <v>11191</v>
      </c>
      <c r="E2173" s="354">
        <v>1996</v>
      </c>
    </row>
    <row r="2174" spans="1:5" x14ac:dyDescent="0.3">
      <c r="A2174" s="355" t="s">
        <v>3302</v>
      </c>
      <c r="B2174" s="553" t="s">
        <v>14906</v>
      </c>
      <c r="C2174" s="553" t="s">
        <v>14907</v>
      </c>
      <c r="D2174" s="553" t="s">
        <v>12677</v>
      </c>
      <c r="E2174" s="354">
        <v>1999</v>
      </c>
    </row>
    <row r="2175" spans="1:5" x14ac:dyDescent="0.3">
      <c r="A2175" s="355" t="s">
        <v>3303</v>
      </c>
      <c r="B2175" s="553" t="s">
        <v>14908</v>
      </c>
      <c r="C2175" s="553" t="s">
        <v>14909</v>
      </c>
      <c r="D2175" s="553" t="s">
        <v>11193</v>
      </c>
      <c r="E2175" s="354">
        <v>2009</v>
      </c>
    </row>
    <row r="2176" spans="1:5" x14ac:dyDescent="0.3">
      <c r="A2176" s="397" t="s">
        <v>15756</v>
      </c>
      <c r="B2176" s="556" t="s">
        <v>16006</v>
      </c>
      <c r="C2176" s="556" t="s">
        <v>16007</v>
      </c>
      <c r="D2176" s="556" t="s">
        <v>11306</v>
      </c>
      <c r="E2176" s="398">
        <v>2009</v>
      </c>
    </row>
    <row r="2177" spans="1:5" x14ac:dyDescent="0.3">
      <c r="A2177" s="359" t="s">
        <v>16159</v>
      </c>
      <c r="B2177" s="576" t="s">
        <v>16138</v>
      </c>
      <c r="C2177" s="576" t="s">
        <v>16139</v>
      </c>
      <c r="D2177" s="576" t="s">
        <v>16140</v>
      </c>
      <c r="E2177" s="600">
        <v>2010</v>
      </c>
    </row>
    <row r="2178" spans="1:5" x14ac:dyDescent="0.3">
      <c r="A2178" s="416" t="s">
        <v>15720</v>
      </c>
      <c r="B2178" s="577" t="s">
        <v>16142</v>
      </c>
      <c r="C2178" s="577" t="s">
        <v>16143</v>
      </c>
      <c r="D2178" s="577" t="s">
        <v>16144</v>
      </c>
      <c r="E2178" s="601">
        <v>2010</v>
      </c>
    </row>
    <row r="2179" spans="1:5" x14ac:dyDescent="0.3">
      <c r="A2179" s="359" t="s">
        <v>16161</v>
      </c>
      <c r="B2179" s="576" t="s">
        <v>16141</v>
      </c>
      <c r="C2179" s="576" t="s">
        <v>16139</v>
      </c>
      <c r="D2179" s="576" t="s">
        <v>16140</v>
      </c>
      <c r="E2179" s="600">
        <v>2010</v>
      </c>
    </row>
    <row r="2180" spans="1:5" x14ac:dyDescent="0.3">
      <c r="A2180" s="416" t="s">
        <v>16162</v>
      </c>
      <c r="B2180" s="577" t="s">
        <v>16160</v>
      </c>
      <c r="C2180" s="577" t="s">
        <v>16143</v>
      </c>
      <c r="D2180" s="577" t="s">
        <v>16144</v>
      </c>
      <c r="E2180" s="601">
        <v>2010</v>
      </c>
    </row>
    <row r="2181" spans="1:5" x14ac:dyDescent="0.3">
      <c r="A2181" s="355" t="s">
        <v>3304</v>
      </c>
      <c r="B2181" s="553" t="s">
        <v>14910</v>
      </c>
      <c r="C2181" s="553" t="s">
        <v>14911</v>
      </c>
      <c r="D2181" s="553" t="s">
        <v>14912</v>
      </c>
      <c r="E2181" s="354">
        <v>2002</v>
      </c>
    </row>
    <row r="2182" spans="1:5" x14ac:dyDescent="0.3">
      <c r="A2182" s="355" t="s">
        <v>4822</v>
      </c>
      <c r="B2182" s="553" t="s">
        <v>5928</v>
      </c>
      <c r="C2182" s="553" t="s">
        <v>12151</v>
      </c>
      <c r="D2182" s="553" t="s">
        <v>11672</v>
      </c>
      <c r="E2182" s="354">
        <v>2013</v>
      </c>
    </row>
    <row r="2183" spans="1:5" x14ac:dyDescent="0.3">
      <c r="A2183" s="355" t="s">
        <v>4813</v>
      </c>
      <c r="B2183" s="562" t="s">
        <v>12750</v>
      </c>
      <c r="C2183" s="553" t="s">
        <v>12152</v>
      </c>
      <c r="D2183" s="553" t="s">
        <v>12153</v>
      </c>
      <c r="E2183" s="409">
        <v>2011</v>
      </c>
    </row>
    <row r="2184" spans="1:5" x14ac:dyDescent="0.3">
      <c r="A2184" s="355" t="s">
        <v>4814</v>
      </c>
      <c r="B2184" s="562" t="s">
        <v>12751</v>
      </c>
      <c r="C2184" s="553" t="s">
        <v>12752</v>
      </c>
      <c r="D2184" s="553" t="s">
        <v>11264</v>
      </c>
      <c r="E2184" s="409">
        <v>2004</v>
      </c>
    </row>
    <row r="2185" spans="1:5" x14ac:dyDescent="0.3">
      <c r="A2185" s="355" t="s">
        <v>4823</v>
      </c>
      <c r="B2185" s="553" t="s">
        <v>12753</v>
      </c>
      <c r="C2185" s="553" t="s">
        <v>14913</v>
      </c>
      <c r="D2185" s="553" t="s">
        <v>14914</v>
      </c>
      <c r="E2185" s="379">
        <v>2010</v>
      </c>
    </row>
    <row r="2186" spans="1:5" x14ac:dyDescent="0.3">
      <c r="A2186" s="355" t="s">
        <v>3305</v>
      </c>
      <c r="B2186" s="553" t="s">
        <v>14915</v>
      </c>
      <c r="C2186" s="553" t="s">
        <v>14916</v>
      </c>
      <c r="D2186" s="553" t="s">
        <v>12736</v>
      </c>
      <c r="E2186" s="354">
        <v>2008</v>
      </c>
    </row>
    <row r="2187" spans="1:5" x14ac:dyDescent="0.3">
      <c r="A2187" s="353" t="s">
        <v>3306</v>
      </c>
      <c r="B2187" s="434" t="s">
        <v>14917</v>
      </c>
      <c r="C2187" s="434" t="s">
        <v>12762</v>
      </c>
      <c r="D2187" s="434" t="s">
        <v>11209</v>
      </c>
      <c r="E2187" s="364">
        <v>1999</v>
      </c>
    </row>
    <row r="2188" spans="1:5" x14ac:dyDescent="0.3">
      <c r="A2188" s="361" t="s">
        <v>3307</v>
      </c>
      <c r="B2188" s="561" t="s">
        <v>14918</v>
      </c>
      <c r="C2188" s="561" t="s">
        <v>12762</v>
      </c>
      <c r="D2188" s="561" t="s">
        <v>12736</v>
      </c>
      <c r="E2188" s="380">
        <v>2007</v>
      </c>
    </row>
    <row r="2189" spans="1:5" x14ac:dyDescent="0.3">
      <c r="A2189" s="353" t="s">
        <v>3308</v>
      </c>
      <c r="B2189" s="434" t="s">
        <v>14919</v>
      </c>
      <c r="C2189" s="434" t="s">
        <v>12154</v>
      </c>
      <c r="D2189" s="434" t="s">
        <v>12754</v>
      </c>
      <c r="E2189" s="364">
        <v>1998</v>
      </c>
    </row>
    <row r="2190" spans="1:5" x14ac:dyDescent="0.3">
      <c r="A2190" s="353" t="s">
        <v>3309</v>
      </c>
      <c r="B2190" s="434" t="s">
        <v>12755</v>
      </c>
      <c r="C2190" s="434" t="s">
        <v>12756</v>
      </c>
      <c r="D2190" s="434" t="s">
        <v>11192</v>
      </c>
      <c r="E2190" s="374">
        <v>2002</v>
      </c>
    </row>
    <row r="2191" spans="1:5" x14ac:dyDescent="0.3">
      <c r="A2191" s="353" t="s">
        <v>3310</v>
      </c>
      <c r="B2191" s="434" t="s">
        <v>12757</v>
      </c>
      <c r="C2191" s="434" t="s">
        <v>12758</v>
      </c>
      <c r="D2191" s="434" t="s">
        <v>12787</v>
      </c>
      <c r="E2191" s="364">
        <v>2006</v>
      </c>
    </row>
    <row r="2192" spans="1:5" x14ac:dyDescent="0.3">
      <c r="A2192" s="359" t="s">
        <v>10258</v>
      </c>
      <c r="B2192" s="95" t="s">
        <v>10259</v>
      </c>
      <c r="C2192" s="95" t="s">
        <v>10260</v>
      </c>
      <c r="D2192" s="95" t="s">
        <v>3107</v>
      </c>
      <c r="E2192" s="358">
        <v>1985</v>
      </c>
    </row>
    <row r="2193" spans="1:5" x14ac:dyDescent="0.3">
      <c r="A2193" s="353" t="s">
        <v>3311</v>
      </c>
      <c r="B2193" s="434" t="s">
        <v>14920</v>
      </c>
      <c r="C2193" s="434" t="s">
        <v>12042</v>
      </c>
      <c r="D2193" s="434" t="s">
        <v>11273</v>
      </c>
      <c r="E2193" s="364">
        <v>2001</v>
      </c>
    </row>
    <row r="2194" spans="1:5" x14ac:dyDescent="0.3">
      <c r="A2194" s="355" t="s">
        <v>3312</v>
      </c>
      <c r="B2194" s="553" t="s">
        <v>14921</v>
      </c>
      <c r="C2194" s="553" t="s">
        <v>14922</v>
      </c>
      <c r="D2194" s="553" t="s">
        <v>14923</v>
      </c>
      <c r="E2194" s="354">
        <v>2007</v>
      </c>
    </row>
    <row r="2195" spans="1:5" x14ac:dyDescent="0.3">
      <c r="A2195" s="355" t="s">
        <v>16074</v>
      </c>
      <c r="B2195" s="553" t="s">
        <v>14881</v>
      </c>
      <c r="C2195" s="553" t="s">
        <v>14399</v>
      </c>
      <c r="D2195" s="553" t="s">
        <v>12699</v>
      </c>
      <c r="E2195" s="354">
        <v>2006</v>
      </c>
    </row>
    <row r="2196" spans="1:5" x14ac:dyDescent="0.3">
      <c r="A2196" s="361" t="s">
        <v>3313</v>
      </c>
      <c r="B2196" s="575" t="s">
        <v>14924</v>
      </c>
      <c r="C2196" s="575" t="s">
        <v>14925</v>
      </c>
      <c r="D2196" s="575" t="s">
        <v>11183</v>
      </c>
      <c r="E2196" s="602">
        <v>2004</v>
      </c>
    </row>
    <row r="2197" spans="1:5" x14ac:dyDescent="0.3">
      <c r="A2197" s="355" t="s">
        <v>3314</v>
      </c>
      <c r="B2197" s="553" t="s">
        <v>14926</v>
      </c>
      <c r="C2197" s="553" t="s">
        <v>14927</v>
      </c>
      <c r="D2197" s="553" t="s">
        <v>12736</v>
      </c>
      <c r="E2197" s="354">
        <v>2006</v>
      </c>
    </row>
    <row r="2198" spans="1:5" x14ac:dyDescent="0.3">
      <c r="A2198" s="353" t="s">
        <v>3315</v>
      </c>
      <c r="B2198" s="434" t="s">
        <v>14928</v>
      </c>
      <c r="C2198" s="434" t="s">
        <v>14929</v>
      </c>
      <c r="D2198" s="434" t="s">
        <v>11373</v>
      </c>
      <c r="E2198" s="364">
        <v>2007</v>
      </c>
    </row>
    <row r="2199" spans="1:5" x14ac:dyDescent="0.3">
      <c r="A2199" s="355" t="s">
        <v>3316</v>
      </c>
      <c r="B2199" s="553" t="s">
        <v>14930</v>
      </c>
      <c r="C2199" s="553" t="s">
        <v>14931</v>
      </c>
      <c r="D2199" s="553" t="s">
        <v>13157</v>
      </c>
      <c r="E2199" s="379">
        <v>2001</v>
      </c>
    </row>
    <row r="2200" spans="1:5" x14ac:dyDescent="0.3">
      <c r="A2200" s="355" t="s">
        <v>4825</v>
      </c>
      <c r="B2200" s="553" t="s">
        <v>14932</v>
      </c>
      <c r="C2200" s="553" t="s">
        <v>14933</v>
      </c>
      <c r="D2200" s="553"/>
      <c r="E2200" s="354">
        <v>2015</v>
      </c>
    </row>
    <row r="2201" spans="1:5" x14ac:dyDescent="0.3">
      <c r="A2201" s="355" t="s">
        <v>4826</v>
      </c>
      <c r="B2201" s="553" t="s">
        <v>14934</v>
      </c>
      <c r="C2201" s="553" t="s">
        <v>14933</v>
      </c>
      <c r="D2201" s="553"/>
      <c r="E2201" s="354">
        <v>2015</v>
      </c>
    </row>
    <row r="2202" spans="1:5" x14ac:dyDescent="0.3">
      <c r="A2202" s="355" t="s">
        <v>4827</v>
      </c>
      <c r="B2202" s="415" t="s">
        <v>8482</v>
      </c>
      <c r="C2202" s="553" t="s">
        <v>14933</v>
      </c>
      <c r="D2202" s="553"/>
      <c r="E2202" s="379">
        <v>2015</v>
      </c>
    </row>
    <row r="2203" spans="1:5" x14ac:dyDescent="0.3">
      <c r="A2203" s="355" t="s">
        <v>4828</v>
      </c>
      <c r="B2203" s="553" t="s">
        <v>14935</v>
      </c>
      <c r="C2203" s="553" t="s">
        <v>14933</v>
      </c>
      <c r="D2203" s="553"/>
      <c r="E2203" s="379">
        <v>2015</v>
      </c>
    </row>
    <row r="2204" spans="1:5" x14ac:dyDescent="0.3">
      <c r="A2204" s="355" t="s">
        <v>4829</v>
      </c>
      <c r="B2204" s="553" t="s">
        <v>14936</v>
      </c>
      <c r="C2204" s="553" t="s">
        <v>14933</v>
      </c>
      <c r="D2204" s="553"/>
      <c r="E2204" s="354">
        <v>2015</v>
      </c>
    </row>
    <row r="2205" spans="1:5" x14ac:dyDescent="0.3">
      <c r="A2205" s="355" t="s">
        <v>4830</v>
      </c>
      <c r="B2205" s="553" t="s">
        <v>14937</v>
      </c>
      <c r="C2205" s="553" t="s">
        <v>14933</v>
      </c>
      <c r="D2205" s="553"/>
      <c r="E2205" s="354">
        <v>2015</v>
      </c>
    </row>
    <row r="2206" spans="1:5" x14ac:dyDescent="0.3">
      <c r="A2206" s="353" t="s">
        <v>4831</v>
      </c>
      <c r="B2206" s="434" t="s">
        <v>14938</v>
      </c>
      <c r="C2206" s="434" t="s">
        <v>14933</v>
      </c>
      <c r="D2206" s="434"/>
      <c r="E2206" s="354">
        <v>2015</v>
      </c>
    </row>
    <row r="2207" spans="1:5" x14ac:dyDescent="0.3">
      <c r="A2207" s="355" t="s">
        <v>4824</v>
      </c>
      <c r="B2207" s="415" t="s">
        <v>8481</v>
      </c>
      <c r="C2207" s="553" t="s">
        <v>14933</v>
      </c>
      <c r="D2207" s="553"/>
      <c r="E2207" s="354">
        <v>2015</v>
      </c>
    </row>
    <row r="2208" spans="1:5" x14ac:dyDescent="0.3">
      <c r="A2208" s="359" t="s">
        <v>5051</v>
      </c>
      <c r="B2208" s="400" t="s">
        <v>8483</v>
      </c>
      <c r="C2208" s="586" t="s">
        <v>8545</v>
      </c>
      <c r="D2208" s="400" t="s">
        <v>2676</v>
      </c>
      <c r="E2208" s="381">
        <v>2012</v>
      </c>
    </row>
    <row r="2209" spans="1:5" x14ac:dyDescent="0.3">
      <c r="A2209" s="353" t="s">
        <v>3317</v>
      </c>
      <c r="B2209" s="434" t="s">
        <v>14939</v>
      </c>
      <c r="C2209" s="434" t="s">
        <v>14940</v>
      </c>
      <c r="D2209" s="434" t="s">
        <v>11273</v>
      </c>
      <c r="E2209" s="364">
        <v>1988</v>
      </c>
    </row>
    <row r="2210" spans="1:5" x14ac:dyDescent="0.3">
      <c r="A2210" s="353" t="s">
        <v>3318</v>
      </c>
      <c r="B2210" s="434" t="s">
        <v>14941</v>
      </c>
      <c r="C2210" s="434" t="s">
        <v>12455</v>
      </c>
      <c r="D2210" s="434" t="s">
        <v>13027</v>
      </c>
      <c r="E2210" s="364">
        <v>1994</v>
      </c>
    </row>
    <row r="2211" spans="1:5" x14ac:dyDescent="0.3">
      <c r="A2211" s="353" t="s">
        <v>3319</v>
      </c>
      <c r="B2211" s="434" t="s">
        <v>14942</v>
      </c>
      <c r="C2211" s="434" t="s">
        <v>5929</v>
      </c>
      <c r="D2211" s="434" t="s">
        <v>13027</v>
      </c>
      <c r="E2211" s="364">
        <v>1992</v>
      </c>
    </row>
    <row r="2212" spans="1:5" x14ac:dyDescent="0.3">
      <c r="A2212" s="353" t="s">
        <v>6262</v>
      </c>
      <c r="B2212" s="557" t="s">
        <v>3238</v>
      </c>
      <c r="C2212" s="434" t="s">
        <v>12155</v>
      </c>
      <c r="D2212" s="434" t="s">
        <v>11209</v>
      </c>
      <c r="E2212" s="364">
        <v>2002</v>
      </c>
    </row>
    <row r="2213" spans="1:5" x14ac:dyDescent="0.3">
      <c r="A2213" s="355" t="s">
        <v>6354</v>
      </c>
      <c r="B2213" s="553" t="s">
        <v>12759</v>
      </c>
      <c r="C2213" s="553" t="s">
        <v>12760</v>
      </c>
      <c r="D2213" s="553" t="s">
        <v>12761</v>
      </c>
      <c r="E2213" s="354">
        <v>2006</v>
      </c>
    </row>
    <row r="2214" spans="1:5" x14ac:dyDescent="0.3">
      <c r="A2214" s="353" t="s">
        <v>4832</v>
      </c>
      <c r="B2214" s="434" t="s">
        <v>5930</v>
      </c>
      <c r="C2214" s="434" t="s">
        <v>12762</v>
      </c>
      <c r="D2214" s="434" t="s">
        <v>12763</v>
      </c>
      <c r="E2214" s="364">
        <v>2013</v>
      </c>
    </row>
    <row r="2215" spans="1:5" x14ac:dyDescent="0.3">
      <c r="A2215" s="353" t="s">
        <v>3320</v>
      </c>
      <c r="B2215" s="434" t="s">
        <v>14943</v>
      </c>
      <c r="C2215" s="434" t="s">
        <v>12156</v>
      </c>
      <c r="D2215" s="434" t="s">
        <v>11273</v>
      </c>
      <c r="E2215" s="364">
        <v>2001</v>
      </c>
    </row>
    <row r="2216" spans="1:5" x14ac:dyDescent="0.3">
      <c r="A2216" s="353" t="s">
        <v>4833</v>
      </c>
      <c r="B2216" s="434" t="s">
        <v>12764</v>
      </c>
      <c r="C2216" s="434" t="s">
        <v>12157</v>
      </c>
      <c r="D2216" s="434" t="s">
        <v>12765</v>
      </c>
      <c r="E2216" s="364">
        <v>1993</v>
      </c>
    </row>
    <row r="2217" spans="1:5" x14ac:dyDescent="0.3">
      <c r="A2217" s="353" t="s">
        <v>4834</v>
      </c>
      <c r="B2217" s="434" t="s">
        <v>14944</v>
      </c>
      <c r="C2217" s="434" t="s">
        <v>12157</v>
      </c>
      <c r="D2217" s="434" t="s">
        <v>12765</v>
      </c>
      <c r="E2217" s="364">
        <v>1993</v>
      </c>
    </row>
    <row r="2218" spans="1:5" x14ac:dyDescent="0.3">
      <c r="A2218" s="353" t="s">
        <v>4835</v>
      </c>
      <c r="B2218" s="434" t="s">
        <v>12766</v>
      </c>
      <c r="C2218" s="434" t="s">
        <v>12157</v>
      </c>
      <c r="D2218" s="434" t="s">
        <v>12765</v>
      </c>
      <c r="E2218" s="364">
        <v>1993</v>
      </c>
    </row>
    <row r="2219" spans="1:5" x14ac:dyDescent="0.3">
      <c r="A2219" s="353" t="s">
        <v>3321</v>
      </c>
      <c r="B2219" s="434" t="s">
        <v>12767</v>
      </c>
      <c r="C2219" s="434" t="s">
        <v>12158</v>
      </c>
      <c r="D2219" s="434" t="s">
        <v>11910</v>
      </c>
      <c r="E2219" s="364">
        <v>1990</v>
      </c>
    </row>
    <row r="2220" spans="1:5" ht="43.2" x14ac:dyDescent="0.3">
      <c r="A2220" s="359" t="s">
        <v>10265</v>
      </c>
      <c r="B2220" s="95" t="s">
        <v>9768</v>
      </c>
      <c r="C2220" s="95" t="s">
        <v>9814</v>
      </c>
      <c r="D2220" s="95" t="s">
        <v>9815</v>
      </c>
      <c r="E2220" s="358">
        <v>2006</v>
      </c>
    </row>
    <row r="2221" spans="1:5" x14ac:dyDescent="0.3">
      <c r="A2221" s="353" t="s">
        <v>10264</v>
      </c>
      <c r="B2221" s="557" t="s">
        <v>10266</v>
      </c>
      <c r="C2221" s="434" t="s">
        <v>12159</v>
      </c>
      <c r="D2221" s="434" t="s">
        <v>12160</v>
      </c>
      <c r="E2221" s="364">
        <v>2006</v>
      </c>
    </row>
    <row r="2222" spans="1:5" x14ac:dyDescent="0.3">
      <c r="A2222" s="355" t="s">
        <v>3323</v>
      </c>
      <c r="B2222" s="553" t="s">
        <v>12161</v>
      </c>
      <c r="C2222" s="553" t="s">
        <v>12162</v>
      </c>
      <c r="D2222" s="553" t="s">
        <v>11526</v>
      </c>
      <c r="E2222" s="354">
        <v>2000</v>
      </c>
    </row>
    <row r="2223" spans="1:5" x14ac:dyDescent="0.3">
      <c r="A2223" s="353" t="s">
        <v>6263</v>
      </c>
      <c r="B2223" s="434" t="s">
        <v>12161</v>
      </c>
      <c r="C2223" s="434" t="s">
        <v>12162</v>
      </c>
      <c r="D2223" s="434" t="s">
        <v>11526</v>
      </c>
      <c r="E2223" s="364">
        <v>2000</v>
      </c>
    </row>
    <row r="2224" spans="1:5" x14ac:dyDescent="0.3">
      <c r="A2224" s="353" t="s">
        <v>5616</v>
      </c>
      <c r="B2224" s="434" t="s">
        <v>12161</v>
      </c>
      <c r="C2224" s="434" t="s">
        <v>12162</v>
      </c>
      <c r="D2224" s="434" t="s">
        <v>11526</v>
      </c>
      <c r="E2224" s="364">
        <v>2000</v>
      </c>
    </row>
    <row r="2225" spans="1:5" x14ac:dyDescent="0.3">
      <c r="A2225" s="353" t="s">
        <v>3324</v>
      </c>
      <c r="B2225" s="434" t="s">
        <v>12163</v>
      </c>
      <c r="C2225" s="434" t="s">
        <v>12164</v>
      </c>
      <c r="D2225" s="434" t="s">
        <v>11301</v>
      </c>
      <c r="E2225" s="364">
        <v>2005</v>
      </c>
    </row>
    <row r="2226" spans="1:5" x14ac:dyDescent="0.3">
      <c r="A2226" s="361" t="s">
        <v>3325</v>
      </c>
      <c r="B2226" s="561" t="s">
        <v>12165</v>
      </c>
      <c r="C2226" s="561" t="s">
        <v>12166</v>
      </c>
      <c r="D2226" s="561" t="s">
        <v>12541</v>
      </c>
      <c r="E2226" s="362">
        <v>1997</v>
      </c>
    </row>
    <row r="2227" spans="1:5" x14ac:dyDescent="0.3">
      <c r="A2227" s="361" t="s">
        <v>6264</v>
      </c>
      <c r="B2227" s="561" t="s">
        <v>12768</v>
      </c>
      <c r="C2227" s="561" t="s">
        <v>12769</v>
      </c>
      <c r="D2227" s="561" t="s">
        <v>11193</v>
      </c>
      <c r="E2227" s="362">
        <v>2001</v>
      </c>
    </row>
    <row r="2228" spans="1:5" x14ac:dyDescent="0.3">
      <c r="A2228" s="395" t="s">
        <v>6264</v>
      </c>
      <c r="B2228" s="564" t="s">
        <v>15746</v>
      </c>
      <c r="C2228" s="554" t="s">
        <v>12167</v>
      </c>
      <c r="D2228" s="554" t="s">
        <v>11306</v>
      </c>
      <c r="E2228" s="396">
        <v>2001</v>
      </c>
    </row>
    <row r="2229" spans="1:5" x14ac:dyDescent="0.3">
      <c r="A2229" s="353" t="s">
        <v>5617</v>
      </c>
      <c r="B2229" s="434" t="s">
        <v>12770</v>
      </c>
      <c r="C2229" s="434" t="s">
        <v>12167</v>
      </c>
      <c r="D2229" s="434" t="s">
        <v>11193</v>
      </c>
      <c r="E2229" s="364">
        <v>2001</v>
      </c>
    </row>
    <row r="2230" spans="1:5" x14ac:dyDescent="0.3">
      <c r="A2230" s="395" t="s">
        <v>15747</v>
      </c>
      <c r="B2230" s="554" t="s">
        <v>16008</v>
      </c>
      <c r="C2230" s="554" t="s">
        <v>12167</v>
      </c>
      <c r="D2230" s="554" t="s">
        <v>11306</v>
      </c>
      <c r="E2230" s="396">
        <v>2001</v>
      </c>
    </row>
    <row r="2231" spans="1:5" x14ac:dyDescent="0.3">
      <c r="A2231" s="353" t="s">
        <v>3326</v>
      </c>
      <c r="B2231" s="555" t="s">
        <v>12771</v>
      </c>
      <c r="C2231" s="555" t="s">
        <v>12772</v>
      </c>
      <c r="D2231" s="555" t="s">
        <v>11591</v>
      </c>
      <c r="E2231" s="406">
        <v>1986</v>
      </c>
    </row>
    <row r="2232" spans="1:5" x14ac:dyDescent="0.3">
      <c r="A2232" s="353" t="s">
        <v>4836</v>
      </c>
      <c r="B2232" s="434" t="s">
        <v>14945</v>
      </c>
      <c r="C2232" s="434" t="s">
        <v>14946</v>
      </c>
      <c r="D2232" s="434" t="s">
        <v>14947</v>
      </c>
      <c r="E2232" s="364">
        <v>1997</v>
      </c>
    </row>
    <row r="2233" spans="1:5" x14ac:dyDescent="0.3">
      <c r="A2233" s="353" t="s">
        <v>6477</v>
      </c>
      <c r="B2233" s="557" t="s">
        <v>3233</v>
      </c>
      <c r="C2233" s="434" t="s">
        <v>12168</v>
      </c>
      <c r="D2233" s="434" t="s">
        <v>11209</v>
      </c>
      <c r="E2233" s="374">
        <v>1998</v>
      </c>
    </row>
    <row r="2234" spans="1:5" x14ac:dyDescent="0.3">
      <c r="A2234" s="353" t="s">
        <v>6441</v>
      </c>
      <c r="B2234" s="434" t="s">
        <v>12169</v>
      </c>
      <c r="C2234" s="434" t="s">
        <v>12042</v>
      </c>
      <c r="D2234" s="434" t="s">
        <v>11273</v>
      </c>
      <c r="E2234" s="364">
        <v>1991</v>
      </c>
    </row>
    <row r="2235" spans="1:5" x14ac:dyDescent="0.3">
      <c r="A2235" s="353" t="s">
        <v>6442</v>
      </c>
      <c r="B2235" s="434" t="s">
        <v>12170</v>
      </c>
      <c r="C2235" s="434" t="s">
        <v>12042</v>
      </c>
      <c r="D2235" s="434" t="s">
        <v>11273</v>
      </c>
      <c r="E2235" s="364">
        <v>1991</v>
      </c>
    </row>
    <row r="2236" spans="1:5" x14ac:dyDescent="0.3">
      <c r="A2236" s="353" t="s">
        <v>4837</v>
      </c>
      <c r="B2236" s="434" t="s">
        <v>12171</v>
      </c>
      <c r="C2236" s="434" t="s">
        <v>12042</v>
      </c>
      <c r="D2236" s="434" t="s">
        <v>11273</v>
      </c>
      <c r="E2236" s="364">
        <v>1991</v>
      </c>
    </row>
    <row r="2237" spans="1:5" x14ac:dyDescent="0.3">
      <c r="A2237" s="355" t="s">
        <v>6443</v>
      </c>
      <c r="B2237" s="553" t="s">
        <v>12172</v>
      </c>
      <c r="C2237" s="553" t="s">
        <v>12042</v>
      </c>
      <c r="D2237" s="553" t="s">
        <v>11273</v>
      </c>
      <c r="E2237" s="354">
        <v>1991</v>
      </c>
    </row>
    <row r="2238" spans="1:5" x14ac:dyDescent="0.3">
      <c r="A2238" s="355" t="s">
        <v>3329</v>
      </c>
      <c r="B2238" s="553" t="s">
        <v>12173</v>
      </c>
      <c r="C2238" s="553" t="s">
        <v>12117</v>
      </c>
      <c r="D2238" s="553" t="s">
        <v>11191</v>
      </c>
      <c r="E2238" s="354">
        <v>1989</v>
      </c>
    </row>
    <row r="2239" spans="1:5" x14ac:dyDescent="0.3">
      <c r="A2239" s="355" t="s">
        <v>5618</v>
      </c>
      <c r="B2239" s="553" t="s">
        <v>12174</v>
      </c>
      <c r="C2239" s="553" t="s">
        <v>12117</v>
      </c>
      <c r="D2239" s="553" t="s">
        <v>11191</v>
      </c>
      <c r="E2239" s="354">
        <v>1990</v>
      </c>
    </row>
    <row r="2240" spans="1:5" x14ac:dyDescent="0.3">
      <c r="A2240" s="355" t="s">
        <v>3330</v>
      </c>
      <c r="B2240" s="553" t="s">
        <v>12175</v>
      </c>
      <c r="C2240" s="553" t="s">
        <v>12117</v>
      </c>
      <c r="D2240" s="553" t="s">
        <v>12124</v>
      </c>
      <c r="E2240" s="354">
        <v>1991</v>
      </c>
    </row>
    <row r="2241" spans="1:5" x14ac:dyDescent="0.3">
      <c r="A2241" s="355" t="s">
        <v>3331</v>
      </c>
      <c r="B2241" s="553" t="s">
        <v>12176</v>
      </c>
      <c r="C2241" s="553" t="s">
        <v>12117</v>
      </c>
      <c r="D2241" s="553" t="s">
        <v>11180</v>
      </c>
      <c r="E2241" s="354">
        <v>1997</v>
      </c>
    </row>
    <row r="2242" spans="1:5" x14ac:dyDescent="0.3">
      <c r="A2242" s="355" t="s">
        <v>3332</v>
      </c>
      <c r="B2242" s="553" t="s">
        <v>12177</v>
      </c>
      <c r="C2242" s="553" t="s">
        <v>11716</v>
      </c>
      <c r="D2242" s="553" t="s">
        <v>11591</v>
      </c>
      <c r="E2242" s="354">
        <v>1993</v>
      </c>
    </row>
    <row r="2243" spans="1:5" x14ac:dyDescent="0.3">
      <c r="A2243" s="355" t="s">
        <v>6266</v>
      </c>
      <c r="B2243" s="553" t="s">
        <v>12178</v>
      </c>
      <c r="C2243" s="553" t="s">
        <v>11716</v>
      </c>
      <c r="D2243" s="553" t="s">
        <v>11591</v>
      </c>
      <c r="E2243" s="379">
        <v>1993</v>
      </c>
    </row>
    <row r="2244" spans="1:5" x14ac:dyDescent="0.3">
      <c r="A2244" s="355" t="s">
        <v>3333</v>
      </c>
      <c r="B2244" s="553" t="s">
        <v>12773</v>
      </c>
      <c r="C2244" s="553" t="s">
        <v>12774</v>
      </c>
      <c r="D2244" s="553" t="s">
        <v>12761</v>
      </c>
      <c r="E2244" s="354">
        <v>1992</v>
      </c>
    </row>
    <row r="2245" spans="1:5" x14ac:dyDescent="0.3">
      <c r="A2245" s="355" t="s">
        <v>6267</v>
      </c>
      <c r="B2245" s="553" t="s">
        <v>12775</v>
      </c>
      <c r="C2245" s="553" t="s">
        <v>12774</v>
      </c>
      <c r="D2245" s="553" t="s">
        <v>12761</v>
      </c>
      <c r="E2245" s="354">
        <v>1992</v>
      </c>
    </row>
    <row r="2246" spans="1:5" x14ac:dyDescent="0.3">
      <c r="A2246" s="353" t="s">
        <v>3334</v>
      </c>
      <c r="B2246" s="434" t="s">
        <v>12776</v>
      </c>
      <c r="C2246" s="434" t="s">
        <v>12179</v>
      </c>
      <c r="D2246" s="434" t="s">
        <v>12699</v>
      </c>
      <c r="E2246" s="364">
        <v>1997</v>
      </c>
    </row>
    <row r="2247" spans="1:5" x14ac:dyDescent="0.3">
      <c r="A2247" s="353" t="s">
        <v>3335</v>
      </c>
      <c r="B2247" s="555" t="s">
        <v>12777</v>
      </c>
      <c r="C2247" s="555" t="s">
        <v>12778</v>
      </c>
      <c r="D2247" s="555" t="s">
        <v>12699</v>
      </c>
      <c r="E2247" s="406">
        <v>2003</v>
      </c>
    </row>
    <row r="2248" spans="1:5" x14ac:dyDescent="0.3">
      <c r="A2248" s="367" t="s">
        <v>3336</v>
      </c>
      <c r="B2248" s="560" t="s">
        <v>14948</v>
      </c>
      <c r="C2248" s="560" t="s">
        <v>14949</v>
      </c>
      <c r="D2248" s="560" t="s">
        <v>12761</v>
      </c>
      <c r="E2248" s="371">
        <v>1991</v>
      </c>
    </row>
    <row r="2249" spans="1:5" x14ac:dyDescent="0.3">
      <c r="A2249" s="353" t="s">
        <v>3337</v>
      </c>
      <c r="B2249" s="434" t="s">
        <v>14950</v>
      </c>
      <c r="C2249" s="434" t="s">
        <v>14951</v>
      </c>
      <c r="D2249" s="434" t="s">
        <v>12736</v>
      </c>
      <c r="E2249" s="364">
        <v>2005</v>
      </c>
    </row>
    <row r="2250" spans="1:5" x14ac:dyDescent="0.3">
      <c r="A2250" s="353" t="s">
        <v>5619</v>
      </c>
      <c r="B2250" s="434" t="s">
        <v>14952</v>
      </c>
      <c r="C2250" s="434" t="s">
        <v>14953</v>
      </c>
      <c r="D2250" s="434" t="s">
        <v>14954</v>
      </c>
      <c r="E2250" s="364">
        <v>2000</v>
      </c>
    </row>
    <row r="2251" spans="1:5" x14ac:dyDescent="0.3">
      <c r="A2251" s="353" t="s">
        <v>6478</v>
      </c>
      <c r="B2251" s="557" t="s">
        <v>3338</v>
      </c>
      <c r="C2251" s="434" t="s">
        <v>14955</v>
      </c>
      <c r="D2251" s="434" t="s">
        <v>12512</v>
      </c>
      <c r="E2251" s="364">
        <v>1998</v>
      </c>
    </row>
    <row r="2252" spans="1:5" x14ac:dyDescent="0.3">
      <c r="A2252" s="353" t="s">
        <v>6479</v>
      </c>
      <c r="B2252" s="434" t="s">
        <v>14956</v>
      </c>
      <c r="C2252" s="434" t="s">
        <v>12180</v>
      </c>
      <c r="D2252" s="434" t="s">
        <v>12512</v>
      </c>
      <c r="E2252" s="364">
        <v>1998</v>
      </c>
    </row>
    <row r="2253" spans="1:5" x14ac:dyDescent="0.3">
      <c r="A2253" s="353" t="s">
        <v>5620</v>
      </c>
      <c r="B2253" s="434" t="s">
        <v>12779</v>
      </c>
      <c r="C2253" s="434" t="s">
        <v>12181</v>
      </c>
      <c r="D2253" s="434" t="s">
        <v>11178</v>
      </c>
      <c r="E2253" s="364">
        <v>2001</v>
      </c>
    </row>
    <row r="2254" spans="1:5" x14ac:dyDescent="0.3">
      <c r="A2254" s="353" t="s">
        <v>5621</v>
      </c>
      <c r="B2254" s="434" t="s">
        <v>12780</v>
      </c>
      <c r="C2254" s="434" t="s">
        <v>12182</v>
      </c>
      <c r="D2254" s="434" t="s">
        <v>12781</v>
      </c>
      <c r="E2254" s="364">
        <v>1978</v>
      </c>
    </row>
    <row r="2255" spans="1:5" x14ac:dyDescent="0.3">
      <c r="A2255" s="353" t="s">
        <v>5622</v>
      </c>
      <c r="B2255" s="434" t="s">
        <v>12782</v>
      </c>
      <c r="C2255" s="434" t="s">
        <v>12182</v>
      </c>
      <c r="D2255" s="434" t="s">
        <v>12781</v>
      </c>
      <c r="E2255" s="364">
        <v>1979</v>
      </c>
    </row>
    <row r="2256" spans="1:5" x14ac:dyDescent="0.3">
      <c r="A2256" s="353" t="s">
        <v>3339</v>
      </c>
      <c r="B2256" s="434" t="s">
        <v>12783</v>
      </c>
      <c r="C2256" s="434" t="s">
        <v>12784</v>
      </c>
      <c r="D2256" s="434" t="s">
        <v>12736</v>
      </c>
      <c r="E2256" s="364">
        <v>2006</v>
      </c>
    </row>
    <row r="2257" spans="1:5" x14ac:dyDescent="0.3">
      <c r="A2257" s="353" t="s">
        <v>3340</v>
      </c>
      <c r="B2257" s="434" t="s">
        <v>12785</v>
      </c>
      <c r="C2257" s="434" t="s">
        <v>12786</v>
      </c>
      <c r="D2257" s="434" t="s">
        <v>12699</v>
      </c>
      <c r="E2257" s="364">
        <v>1998</v>
      </c>
    </row>
    <row r="2258" spans="1:5" x14ac:dyDescent="0.3">
      <c r="A2258" s="355" t="s">
        <v>3341</v>
      </c>
      <c r="B2258" s="553" t="s">
        <v>14957</v>
      </c>
      <c r="C2258" s="553" t="s">
        <v>12021</v>
      </c>
      <c r="D2258" s="553" t="s">
        <v>12183</v>
      </c>
      <c r="E2258" s="354">
        <v>1998</v>
      </c>
    </row>
    <row r="2259" spans="1:5" x14ac:dyDescent="0.3">
      <c r="A2259" s="355" t="s">
        <v>6268</v>
      </c>
      <c r="B2259" s="553" t="s">
        <v>14957</v>
      </c>
      <c r="C2259" s="553" t="s">
        <v>12021</v>
      </c>
      <c r="D2259" s="553" t="s">
        <v>12183</v>
      </c>
      <c r="E2259" s="379">
        <v>1998</v>
      </c>
    </row>
    <row r="2260" spans="1:5" x14ac:dyDescent="0.3">
      <c r="A2260" s="355" t="s">
        <v>3343</v>
      </c>
      <c r="B2260" s="553" t="s">
        <v>12184</v>
      </c>
      <c r="C2260" s="553" t="s">
        <v>12185</v>
      </c>
      <c r="D2260" s="553" t="s">
        <v>12736</v>
      </c>
      <c r="E2260" s="379">
        <v>2003</v>
      </c>
    </row>
    <row r="2261" spans="1:5" x14ac:dyDescent="0.3">
      <c r="A2261" s="355" t="s">
        <v>6265</v>
      </c>
      <c r="B2261" s="415" t="s">
        <v>3327</v>
      </c>
      <c r="C2261" s="553" t="s">
        <v>3328</v>
      </c>
      <c r="D2261" s="553" t="s">
        <v>12787</v>
      </c>
      <c r="E2261" s="354">
        <v>2002</v>
      </c>
    </row>
    <row r="2262" spans="1:5" x14ac:dyDescent="0.3">
      <c r="A2262" s="355" t="s">
        <v>5623</v>
      </c>
      <c r="B2262" s="553" t="s">
        <v>12788</v>
      </c>
      <c r="C2262" s="553" t="s">
        <v>14958</v>
      </c>
      <c r="D2262" s="553" t="s">
        <v>11178</v>
      </c>
      <c r="E2262" s="379">
        <v>2003</v>
      </c>
    </row>
    <row r="2263" spans="1:5" x14ac:dyDescent="0.3">
      <c r="A2263" s="355" t="s">
        <v>3344</v>
      </c>
      <c r="B2263" s="553" t="s">
        <v>14959</v>
      </c>
      <c r="C2263" s="553" t="s">
        <v>14958</v>
      </c>
      <c r="D2263" s="553" t="s">
        <v>12736</v>
      </c>
      <c r="E2263" s="354">
        <v>2005</v>
      </c>
    </row>
    <row r="2264" spans="1:5" x14ac:dyDescent="0.3">
      <c r="A2264" s="353" t="s">
        <v>3345</v>
      </c>
      <c r="B2264" s="555" t="s">
        <v>14960</v>
      </c>
      <c r="C2264" s="434" t="s">
        <v>14958</v>
      </c>
      <c r="D2264" s="434" t="s">
        <v>12736</v>
      </c>
      <c r="E2264" s="364">
        <v>2006</v>
      </c>
    </row>
    <row r="2265" spans="1:5" x14ac:dyDescent="0.3">
      <c r="A2265" s="353" t="s">
        <v>3346</v>
      </c>
      <c r="B2265" s="434" t="s">
        <v>14961</v>
      </c>
      <c r="C2265" s="434" t="s">
        <v>14958</v>
      </c>
      <c r="D2265" s="434" t="s">
        <v>12736</v>
      </c>
      <c r="E2265" s="364">
        <v>2009</v>
      </c>
    </row>
    <row r="2266" spans="1:5" ht="28.8" x14ac:dyDescent="0.3">
      <c r="A2266" s="353" t="s">
        <v>3347</v>
      </c>
      <c r="B2266" s="553" t="s">
        <v>12186</v>
      </c>
      <c r="C2266" s="553" t="s">
        <v>5931</v>
      </c>
      <c r="D2266" s="553" t="s">
        <v>12187</v>
      </c>
      <c r="E2266" s="406">
        <v>2012</v>
      </c>
    </row>
    <row r="2267" spans="1:5" x14ac:dyDescent="0.3">
      <c r="A2267" s="361" t="s">
        <v>3348</v>
      </c>
      <c r="B2267" s="561" t="s">
        <v>12789</v>
      </c>
      <c r="C2267" s="561" t="s">
        <v>12188</v>
      </c>
      <c r="D2267" s="561" t="s">
        <v>12677</v>
      </c>
      <c r="E2267" s="362">
        <v>2000</v>
      </c>
    </row>
    <row r="2268" spans="1:5" x14ac:dyDescent="0.3">
      <c r="A2268" s="355" t="s">
        <v>3349</v>
      </c>
      <c r="B2268" s="553" t="s">
        <v>12790</v>
      </c>
      <c r="C2268" s="553" t="s">
        <v>12735</v>
      </c>
      <c r="D2268" s="553" t="s">
        <v>11191</v>
      </c>
      <c r="E2268" s="354">
        <v>1996</v>
      </c>
    </row>
    <row r="2269" spans="1:5" x14ac:dyDescent="0.3">
      <c r="A2269" s="355" t="s">
        <v>3350</v>
      </c>
      <c r="B2269" s="553" t="s">
        <v>14962</v>
      </c>
      <c r="C2269" s="553" t="s">
        <v>12189</v>
      </c>
      <c r="D2269" s="553" t="s">
        <v>11178</v>
      </c>
      <c r="E2269" s="354">
        <v>2002</v>
      </c>
    </row>
    <row r="2270" spans="1:5" x14ac:dyDescent="0.3">
      <c r="A2270" s="359" t="s">
        <v>10261</v>
      </c>
      <c r="B2270" s="578" t="s">
        <v>10262</v>
      </c>
      <c r="C2270" s="578" t="s">
        <v>10263</v>
      </c>
      <c r="D2270" s="578" t="s">
        <v>3149</v>
      </c>
      <c r="E2270" s="603">
        <v>1971</v>
      </c>
    </row>
    <row r="2271" spans="1:5" x14ac:dyDescent="0.3">
      <c r="A2271" s="355" t="s">
        <v>6447</v>
      </c>
      <c r="B2271" s="553" t="s">
        <v>12791</v>
      </c>
      <c r="C2271" s="553" t="s">
        <v>14963</v>
      </c>
      <c r="D2271" s="553" t="s">
        <v>12692</v>
      </c>
      <c r="E2271" s="354">
        <v>2003</v>
      </c>
    </row>
    <row r="2272" spans="1:5" x14ac:dyDescent="0.3">
      <c r="A2272" s="182" t="s">
        <v>15914</v>
      </c>
      <c r="B2272" s="423" t="s">
        <v>15915</v>
      </c>
      <c r="C2272" s="161" t="s">
        <v>15916</v>
      </c>
      <c r="D2272" s="161" t="s">
        <v>15917</v>
      </c>
      <c r="E2272" s="374">
        <v>1997</v>
      </c>
    </row>
    <row r="2273" spans="1:5" x14ac:dyDescent="0.3">
      <c r="A2273" s="355" t="s">
        <v>6270</v>
      </c>
      <c r="B2273" s="562" t="s">
        <v>14964</v>
      </c>
      <c r="C2273" s="562" t="s">
        <v>12190</v>
      </c>
      <c r="D2273" s="562" t="s">
        <v>12792</v>
      </c>
      <c r="E2273" s="409">
        <v>2011</v>
      </c>
    </row>
    <row r="2274" spans="1:5" x14ac:dyDescent="0.3">
      <c r="A2274" s="353" t="s">
        <v>3351</v>
      </c>
      <c r="B2274" s="434" t="s">
        <v>12793</v>
      </c>
      <c r="C2274" s="434" t="s">
        <v>14965</v>
      </c>
      <c r="D2274" s="434" t="s">
        <v>13085</v>
      </c>
      <c r="E2274" s="364">
        <v>2001</v>
      </c>
    </row>
    <row r="2275" spans="1:5" x14ac:dyDescent="0.3">
      <c r="A2275" s="353" t="s">
        <v>3352</v>
      </c>
      <c r="B2275" s="434" t="s">
        <v>14966</v>
      </c>
      <c r="C2275" s="434" t="s">
        <v>14965</v>
      </c>
      <c r="D2275" s="434" t="s">
        <v>13085</v>
      </c>
      <c r="E2275" s="364">
        <v>1991</v>
      </c>
    </row>
    <row r="2276" spans="1:5" x14ac:dyDescent="0.3">
      <c r="A2276" s="353" t="s">
        <v>3353</v>
      </c>
      <c r="B2276" s="434" t="s">
        <v>14967</v>
      </c>
      <c r="C2276" s="434" t="s">
        <v>12191</v>
      </c>
      <c r="D2276" s="434" t="s">
        <v>12677</v>
      </c>
      <c r="E2276" s="364">
        <v>2002</v>
      </c>
    </row>
    <row r="2277" spans="1:5" x14ac:dyDescent="0.3">
      <c r="A2277" s="353" t="s">
        <v>6269</v>
      </c>
      <c r="B2277" s="434" t="s">
        <v>12192</v>
      </c>
      <c r="C2277" s="434" t="s">
        <v>11878</v>
      </c>
      <c r="D2277" s="434" t="s">
        <v>11183</v>
      </c>
      <c r="E2277" s="364">
        <v>1999</v>
      </c>
    </row>
    <row r="2278" spans="1:5" x14ac:dyDescent="0.3">
      <c r="A2278" s="353" t="s">
        <v>15888</v>
      </c>
      <c r="B2278" s="565" t="s">
        <v>12192</v>
      </c>
      <c r="C2278" s="434" t="s">
        <v>11878</v>
      </c>
      <c r="D2278" s="434" t="s">
        <v>11183</v>
      </c>
      <c r="E2278" s="364">
        <v>1999</v>
      </c>
    </row>
    <row r="2279" spans="1:5" x14ac:dyDescent="0.3">
      <c r="A2279" s="356" t="s">
        <v>9819</v>
      </c>
      <c r="B2279" s="432" t="s">
        <v>9820</v>
      </c>
      <c r="C2279" s="432" t="s">
        <v>2814</v>
      </c>
      <c r="D2279" s="432" t="s">
        <v>149</v>
      </c>
      <c r="E2279" s="357">
        <v>2000</v>
      </c>
    </row>
    <row r="2280" spans="1:5" x14ac:dyDescent="0.3">
      <c r="A2280" s="355" t="s">
        <v>3354</v>
      </c>
      <c r="B2280" s="553" t="s">
        <v>12193</v>
      </c>
      <c r="C2280" s="553" t="s">
        <v>12194</v>
      </c>
      <c r="D2280" s="553" t="s">
        <v>11209</v>
      </c>
      <c r="E2280" s="354">
        <v>2008</v>
      </c>
    </row>
    <row r="2281" spans="1:5" x14ac:dyDescent="0.3">
      <c r="A2281" s="353" t="s">
        <v>3355</v>
      </c>
      <c r="B2281" s="434" t="s">
        <v>12195</v>
      </c>
      <c r="C2281" s="434" t="s">
        <v>12196</v>
      </c>
      <c r="D2281" s="434" t="s">
        <v>11225</v>
      </c>
      <c r="E2281" s="364">
        <v>2006</v>
      </c>
    </row>
    <row r="2282" spans="1:5" x14ac:dyDescent="0.3">
      <c r="A2282" s="353" t="s">
        <v>6444</v>
      </c>
      <c r="B2282" s="434" t="s">
        <v>12195</v>
      </c>
      <c r="C2282" s="434" t="s">
        <v>12196</v>
      </c>
      <c r="D2282" s="434" t="s">
        <v>11225</v>
      </c>
      <c r="E2282" s="364">
        <v>2006</v>
      </c>
    </row>
    <row r="2283" spans="1:5" x14ac:dyDescent="0.3">
      <c r="A2283" s="353" t="s">
        <v>6445</v>
      </c>
      <c r="B2283" s="434" t="s">
        <v>12197</v>
      </c>
      <c r="C2283" s="434" t="s">
        <v>12042</v>
      </c>
      <c r="D2283" s="434" t="s">
        <v>11667</v>
      </c>
      <c r="E2283" s="364">
        <v>1991</v>
      </c>
    </row>
    <row r="2284" spans="1:5" x14ac:dyDescent="0.3">
      <c r="A2284" s="353" t="s">
        <v>6446</v>
      </c>
      <c r="B2284" s="434" t="s">
        <v>12198</v>
      </c>
      <c r="C2284" s="434" t="s">
        <v>12042</v>
      </c>
      <c r="D2284" s="434" t="s">
        <v>11273</v>
      </c>
      <c r="E2284" s="374">
        <v>1991</v>
      </c>
    </row>
    <row r="2285" spans="1:5" x14ac:dyDescent="0.3">
      <c r="A2285" s="353" t="s">
        <v>3357</v>
      </c>
      <c r="B2285" s="434" t="s">
        <v>12199</v>
      </c>
      <c r="C2285" s="434" t="s">
        <v>12200</v>
      </c>
      <c r="D2285" s="434" t="s">
        <v>12787</v>
      </c>
      <c r="E2285" s="364">
        <v>2001</v>
      </c>
    </row>
    <row r="2286" spans="1:5" x14ac:dyDescent="0.3">
      <c r="A2286" s="356" t="s">
        <v>9776</v>
      </c>
      <c r="B2286" s="432" t="s">
        <v>9769</v>
      </c>
      <c r="C2286" s="432" t="s">
        <v>9816</v>
      </c>
      <c r="D2286" s="432" t="s">
        <v>3322</v>
      </c>
      <c r="E2286" s="357">
        <v>2004</v>
      </c>
    </row>
    <row r="2287" spans="1:5" ht="15.6" x14ac:dyDescent="0.3">
      <c r="A2287" s="36" t="s">
        <v>16376</v>
      </c>
      <c r="B2287" s="95" t="s">
        <v>16377</v>
      </c>
      <c r="C2287" s="95" t="s">
        <v>16375</v>
      </c>
      <c r="D2287" s="95" t="s">
        <v>149</v>
      </c>
      <c r="E2287" s="363" t="s">
        <v>4405</v>
      </c>
    </row>
    <row r="2288" spans="1:5" x14ac:dyDescent="0.3">
      <c r="A2288" s="353" t="s">
        <v>3358</v>
      </c>
      <c r="B2288" s="434" t="s">
        <v>12794</v>
      </c>
      <c r="C2288" s="434" t="s">
        <v>12795</v>
      </c>
      <c r="D2288" s="434" t="s">
        <v>12796</v>
      </c>
      <c r="E2288" s="364">
        <v>2003</v>
      </c>
    </row>
    <row r="2289" spans="1:5" x14ac:dyDescent="0.3">
      <c r="A2289" s="353" t="s">
        <v>5624</v>
      </c>
      <c r="B2289" s="434" t="s">
        <v>12797</v>
      </c>
      <c r="C2289" s="434" t="s">
        <v>12201</v>
      </c>
      <c r="D2289" s="434" t="s">
        <v>11183</v>
      </c>
      <c r="E2289" s="364">
        <v>2003</v>
      </c>
    </row>
    <row r="2290" spans="1:5" x14ac:dyDescent="0.3">
      <c r="A2290" s="353" t="s">
        <v>3359</v>
      </c>
      <c r="B2290" s="434" t="s">
        <v>12798</v>
      </c>
      <c r="C2290" s="434" t="s">
        <v>14968</v>
      </c>
      <c r="D2290" s="434" t="s">
        <v>12736</v>
      </c>
      <c r="E2290" s="364">
        <v>2008</v>
      </c>
    </row>
    <row r="2291" spans="1:5" x14ac:dyDescent="0.3">
      <c r="A2291" s="353" t="s">
        <v>3360</v>
      </c>
      <c r="B2291" s="557" t="s">
        <v>8484</v>
      </c>
      <c r="C2291" s="434" t="s">
        <v>14969</v>
      </c>
      <c r="D2291" s="434" t="s">
        <v>12677</v>
      </c>
      <c r="E2291" s="364">
        <v>2005</v>
      </c>
    </row>
    <row r="2292" spans="1:5" x14ac:dyDescent="0.3">
      <c r="A2292" s="355" t="s">
        <v>3361</v>
      </c>
      <c r="B2292" s="553" t="s">
        <v>14970</v>
      </c>
      <c r="C2292" s="553" t="s">
        <v>12202</v>
      </c>
      <c r="D2292" s="553" t="s">
        <v>12739</v>
      </c>
      <c r="E2292" s="354">
        <v>2003</v>
      </c>
    </row>
    <row r="2293" spans="1:5" x14ac:dyDescent="0.3">
      <c r="A2293" s="353" t="s">
        <v>3362</v>
      </c>
      <c r="B2293" s="434" t="s">
        <v>12799</v>
      </c>
      <c r="C2293" s="434" t="s">
        <v>14971</v>
      </c>
      <c r="D2293" s="434" t="s">
        <v>14972</v>
      </c>
      <c r="E2293" s="364">
        <v>2005</v>
      </c>
    </row>
    <row r="2294" spans="1:5" x14ac:dyDescent="0.3">
      <c r="A2294" s="353" t="s">
        <v>3363</v>
      </c>
      <c r="B2294" s="434" t="s">
        <v>14973</v>
      </c>
      <c r="C2294" s="434" t="s">
        <v>14971</v>
      </c>
      <c r="D2294" s="434" t="s">
        <v>14974</v>
      </c>
      <c r="E2294" s="364">
        <v>2007</v>
      </c>
    </row>
    <row r="2295" spans="1:5" x14ac:dyDescent="0.3">
      <c r="A2295" s="353" t="s">
        <v>3364</v>
      </c>
      <c r="B2295" s="434" t="s">
        <v>14975</v>
      </c>
      <c r="C2295" s="434" t="s">
        <v>12203</v>
      </c>
      <c r="D2295" s="434" t="s">
        <v>12692</v>
      </c>
      <c r="E2295" s="364">
        <v>2002</v>
      </c>
    </row>
    <row r="2296" spans="1:5" x14ac:dyDescent="0.3">
      <c r="A2296" s="353" t="s">
        <v>3365</v>
      </c>
      <c r="B2296" s="434" t="s">
        <v>12800</v>
      </c>
      <c r="C2296" s="434" t="s">
        <v>12204</v>
      </c>
      <c r="D2296" s="434" t="s">
        <v>11193</v>
      </c>
      <c r="E2296" s="364">
        <v>2004</v>
      </c>
    </row>
    <row r="2297" spans="1:5" x14ac:dyDescent="0.3">
      <c r="A2297" s="353" t="s">
        <v>8461</v>
      </c>
      <c r="B2297" s="434" t="s">
        <v>3366</v>
      </c>
      <c r="C2297" s="434" t="s">
        <v>8546</v>
      </c>
      <c r="D2297" s="434" t="s">
        <v>2495</v>
      </c>
      <c r="E2297" s="364">
        <v>2004</v>
      </c>
    </row>
    <row r="2298" spans="1:5" x14ac:dyDescent="0.3">
      <c r="A2298" s="395" t="s">
        <v>15799</v>
      </c>
      <c r="B2298" s="554" t="s">
        <v>16009</v>
      </c>
      <c r="C2298" s="554" t="s">
        <v>12204</v>
      </c>
      <c r="D2298" s="554" t="s">
        <v>11306</v>
      </c>
      <c r="E2298" s="396">
        <v>2004</v>
      </c>
    </row>
    <row r="2299" spans="1:5" x14ac:dyDescent="0.3">
      <c r="A2299" s="353" t="s">
        <v>3367</v>
      </c>
      <c r="B2299" s="434" t="s">
        <v>12801</v>
      </c>
      <c r="C2299" s="434" t="s">
        <v>12205</v>
      </c>
      <c r="D2299" s="434" t="s">
        <v>11178</v>
      </c>
      <c r="E2299" s="374">
        <v>2003</v>
      </c>
    </row>
    <row r="2300" spans="1:5" x14ac:dyDescent="0.3">
      <c r="A2300" s="355" t="s">
        <v>6271</v>
      </c>
      <c r="B2300" s="553" t="s">
        <v>12802</v>
      </c>
      <c r="C2300" s="553" t="s">
        <v>12206</v>
      </c>
      <c r="D2300" s="553" t="s">
        <v>11591</v>
      </c>
      <c r="E2300" s="354">
        <v>1991</v>
      </c>
    </row>
    <row r="2301" spans="1:5" x14ac:dyDescent="0.3">
      <c r="A2301" s="355" t="s">
        <v>3368</v>
      </c>
      <c r="B2301" s="553" t="s">
        <v>12207</v>
      </c>
      <c r="C2301" s="553" t="s">
        <v>12208</v>
      </c>
      <c r="D2301" s="553" t="s">
        <v>11591</v>
      </c>
      <c r="E2301" s="354">
        <v>1992</v>
      </c>
    </row>
    <row r="2302" spans="1:5" x14ac:dyDescent="0.3">
      <c r="A2302" s="353" t="s">
        <v>6272</v>
      </c>
      <c r="B2302" s="434" t="s">
        <v>12209</v>
      </c>
      <c r="C2302" s="434" t="s">
        <v>12208</v>
      </c>
      <c r="D2302" s="434" t="s">
        <v>11591</v>
      </c>
      <c r="E2302" s="364">
        <v>1992</v>
      </c>
    </row>
    <row r="2303" spans="1:5" x14ac:dyDescent="0.3">
      <c r="A2303" s="355" t="s">
        <v>7195</v>
      </c>
      <c r="B2303" s="553" t="s">
        <v>15000</v>
      </c>
      <c r="C2303" s="553" t="s">
        <v>15001</v>
      </c>
      <c r="D2303" s="553" t="s">
        <v>11191</v>
      </c>
      <c r="E2303" s="354">
        <v>1989</v>
      </c>
    </row>
    <row r="2304" spans="1:5" x14ac:dyDescent="0.3">
      <c r="A2304" s="355" t="s">
        <v>6273</v>
      </c>
      <c r="B2304" s="553" t="s">
        <v>12210</v>
      </c>
      <c r="C2304" s="553" t="s">
        <v>12803</v>
      </c>
      <c r="D2304" s="553" t="s">
        <v>11193</v>
      </c>
      <c r="E2304" s="354">
        <v>1999</v>
      </c>
    </row>
    <row r="2305" spans="1:5" x14ac:dyDescent="0.3">
      <c r="A2305" s="353" t="s">
        <v>3369</v>
      </c>
      <c r="B2305" s="434" t="s">
        <v>14976</v>
      </c>
      <c r="C2305" s="434" t="s">
        <v>14977</v>
      </c>
      <c r="D2305" s="434" t="s">
        <v>12736</v>
      </c>
      <c r="E2305" s="364">
        <v>2006</v>
      </c>
    </row>
    <row r="2306" spans="1:5" x14ac:dyDescent="0.3">
      <c r="A2306" s="353" t="s">
        <v>5625</v>
      </c>
      <c r="B2306" s="434" t="s">
        <v>14978</v>
      </c>
      <c r="C2306" s="434" t="s">
        <v>12211</v>
      </c>
      <c r="D2306" s="434" t="s">
        <v>11667</v>
      </c>
      <c r="E2306" s="374">
        <v>1996</v>
      </c>
    </row>
    <row r="2307" spans="1:5" x14ac:dyDescent="0.3">
      <c r="A2307" s="353" t="s">
        <v>6274</v>
      </c>
      <c r="B2307" s="434" t="s">
        <v>12212</v>
      </c>
      <c r="C2307" s="555" t="s">
        <v>12211</v>
      </c>
      <c r="D2307" s="555" t="s">
        <v>11273</v>
      </c>
      <c r="E2307" s="406">
        <v>1996</v>
      </c>
    </row>
    <row r="2308" spans="1:5" x14ac:dyDescent="0.3">
      <c r="A2308" s="356" t="s">
        <v>9817</v>
      </c>
      <c r="B2308" s="432" t="s">
        <v>3370</v>
      </c>
      <c r="C2308" s="432" t="s">
        <v>3371</v>
      </c>
      <c r="D2308" s="432" t="s">
        <v>3356</v>
      </c>
      <c r="E2308" s="357">
        <v>1996</v>
      </c>
    </row>
    <row r="2309" spans="1:5" x14ac:dyDescent="0.3">
      <c r="A2309" s="353" t="s">
        <v>3372</v>
      </c>
      <c r="B2309" s="434" t="s">
        <v>5932</v>
      </c>
      <c r="C2309" s="434" t="s">
        <v>12213</v>
      </c>
      <c r="D2309" s="434" t="s">
        <v>11178</v>
      </c>
      <c r="E2309" s="364">
        <v>2005</v>
      </c>
    </row>
    <row r="2310" spans="1:5" x14ac:dyDescent="0.3">
      <c r="A2310" s="355" t="s">
        <v>4838</v>
      </c>
      <c r="B2310" s="553" t="s">
        <v>12214</v>
      </c>
      <c r="C2310" s="553" t="s">
        <v>12215</v>
      </c>
      <c r="D2310" s="553" t="s">
        <v>11178</v>
      </c>
      <c r="E2310" s="379">
        <v>2000</v>
      </c>
    </row>
    <row r="2311" spans="1:5" x14ac:dyDescent="0.3">
      <c r="A2311" s="353" t="s">
        <v>3373</v>
      </c>
      <c r="B2311" s="434" t="s">
        <v>12804</v>
      </c>
      <c r="C2311" s="434" t="s">
        <v>12717</v>
      </c>
      <c r="D2311" s="434" t="s">
        <v>12603</v>
      </c>
      <c r="E2311" s="374">
        <v>2006</v>
      </c>
    </row>
    <row r="2312" spans="1:5" x14ac:dyDescent="0.3">
      <c r="A2312" s="353" t="s">
        <v>3374</v>
      </c>
      <c r="B2312" s="555" t="s">
        <v>12805</v>
      </c>
      <c r="C2312" s="555" t="s">
        <v>12806</v>
      </c>
      <c r="D2312" s="555" t="s">
        <v>12787</v>
      </c>
      <c r="E2312" s="406">
        <v>2005</v>
      </c>
    </row>
    <row r="2313" spans="1:5" x14ac:dyDescent="0.3">
      <c r="A2313" s="353" t="s">
        <v>3375</v>
      </c>
      <c r="B2313" s="434" t="s">
        <v>14979</v>
      </c>
      <c r="C2313" s="434" t="s">
        <v>12806</v>
      </c>
      <c r="D2313" s="434" t="s">
        <v>12787</v>
      </c>
      <c r="E2313" s="364">
        <v>2006</v>
      </c>
    </row>
    <row r="2314" spans="1:5" x14ac:dyDescent="0.3">
      <c r="A2314" s="353" t="s">
        <v>3376</v>
      </c>
      <c r="B2314" s="434" t="s">
        <v>14980</v>
      </c>
      <c r="C2314" s="434" t="s">
        <v>12216</v>
      </c>
      <c r="D2314" s="434" t="s">
        <v>11178</v>
      </c>
      <c r="E2314" s="364">
        <v>2002</v>
      </c>
    </row>
    <row r="2315" spans="1:5" x14ac:dyDescent="0.3">
      <c r="A2315" s="353" t="s">
        <v>3377</v>
      </c>
      <c r="B2315" s="434" t="s">
        <v>14981</v>
      </c>
      <c r="C2315" s="434" t="s">
        <v>12217</v>
      </c>
      <c r="D2315" s="434" t="s">
        <v>11183</v>
      </c>
      <c r="E2315" s="364">
        <v>2001</v>
      </c>
    </row>
    <row r="2316" spans="1:5" x14ac:dyDescent="0.3">
      <c r="A2316" s="353" t="s">
        <v>5626</v>
      </c>
      <c r="B2316" s="434" t="s">
        <v>12218</v>
      </c>
      <c r="C2316" s="434" t="s">
        <v>12219</v>
      </c>
      <c r="D2316" s="434" t="s">
        <v>11266</v>
      </c>
      <c r="E2316" s="364">
        <v>1994</v>
      </c>
    </row>
    <row r="2317" spans="1:5" x14ac:dyDescent="0.3">
      <c r="A2317" s="353" t="s">
        <v>6275</v>
      </c>
      <c r="B2317" s="434" t="s">
        <v>12807</v>
      </c>
      <c r="C2317" s="434" t="s">
        <v>12219</v>
      </c>
      <c r="D2317" s="434" t="s">
        <v>11209</v>
      </c>
      <c r="E2317" s="364">
        <v>2001</v>
      </c>
    </row>
    <row r="2318" spans="1:5" x14ac:dyDescent="0.3">
      <c r="A2318" s="355" t="s">
        <v>6280</v>
      </c>
      <c r="B2318" s="553" t="s">
        <v>12807</v>
      </c>
      <c r="C2318" s="553" t="s">
        <v>12219</v>
      </c>
      <c r="D2318" s="553" t="s">
        <v>11209</v>
      </c>
      <c r="E2318" s="354">
        <v>2005</v>
      </c>
    </row>
    <row r="2319" spans="1:5" x14ac:dyDescent="0.3">
      <c r="A2319" s="353" t="s">
        <v>3378</v>
      </c>
      <c r="B2319" s="434" t="s">
        <v>12808</v>
      </c>
      <c r="C2319" s="434" t="s">
        <v>12220</v>
      </c>
      <c r="D2319" s="434" t="s">
        <v>11276</v>
      </c>
      <c r="E2319" s="364">
        <v>1996</v>
      </c>
    </row>
    <row r="2320" spans="1:5" x14ac:dyDescent="0.3">
      <c r="A2320" s="353" t="s">
        <v>3379</v>
      </c>
      <c r="B2320" s="434" t="s">
        <v>12809</v>
      </c>
      <c r="C2320" s="434" t="s">
        <v>12221</v>
      </c>
      <c r="D2320" s="434" t="s">
        <v>12677</v>
      </c>
      <c r="E2320" s="364">
        <v>2001</v>
      </c>
    </row>
    <row r="2321" spans="1:5" x14ac:dyDescent="0.3">
      <c r="A2321" s="353" t="s">
        <v>5628</v>
      </c>
      <c r="B2321" s="434" t="s">
        <v>12810</v>
      </c>
      <c r="C2321" s="434" t="s">
        <v>12222</v>
      </c>
      <c r="D2321" s="434" t="s">
        <v>12049</v>
      </c>
      <c r="E2321" s="364">
        <v>1997</v>
      </c>
    </row>
    <row r="2322" spans="1:5" x14ac:dyDescent="0.3">
      <c r="A2322" s="355" t="s">
        <v>6480</v>
      </c>
      <c r="B2322" s="415" t="s">
        <v>3342</v>
      </c>
      <c r="C2322" s="553" t="s">
        <v>12021</v>
      </c>
      <c r="D2322" s="553" t="s">
        <v>12183</v>
      </c>
      <c r="E2322" s="354">
        <v>1998</v>
      </c>
    </row>
    <row r="2323" spans="1:5" x14ac:dyDescent="0.3">
      <c r="A2323" s="355" t="s">
        <v>6481</v>
      </c>
      <c r="B2323" s="553" t="s">
        <v>12223</v>
      </c>
      <c r="C2323" s="553" t="s">
        <v>12021</v>
      </c>
      <c r="D2323" s="553" t="s">
        <v>12183</v>
      </c>
      <c r="E2323" s="379">
        <v>1998</v>
      </c>
    </row>
    <row r="2324" spans="1:5" x14ac:dyDescent="0.3">
      <c r="A2324" s="355" t="s">
        <v>5627</v>
      </c>
      <c r="B2324" s="553" t="s">
        <v>12224</v>
      </c>
      <c r="C2324" s="553" t="s">
        <v>12225</v>
      </c>
      <c r="D2324" s="553" t="s">
        <v>12677</v>
      </c>
      <c r="E2324" s="354">
        <v>2001</v>
      </c>
    </row>
    <row r="2325" spans="1:5" x14ac:dyDescent="0.3">
      <c r="A2325" s="355" t="s">
        <v>3380</v>
      </c>
      <c r="B2325" s="553" t="s">
        <v>12811</v>
      </c>
      <c r="C2325" s="553" t="s">
        <v>12812</v>
      </c>
      <c r="D2325" s="553" t="s">
        <v>12677</v>
      </c>
      <c r="E2325" s="354">
        <v>2007</v>
      </c>
    </row>
    <row r="2326" spans="1:5" x14ac:dyDescent="0.3">
      <c r="A2326" s="355" t="s">
        <v>3381</v>
      </c>
      <c r="B2326" s="553" t="s">
        <v>14982</v>
      </c>
      <c r="C2326" s="553" t="s">
        <v>12812</v>
      </c>
      <c r="D2326" s="553" t="s">
        <v>13234</v>
      </c>
      <c r="E2326" s="354">
        <v>2008</v>
      </c>
    </row>
    <row r="2327" spans="1:5" x14ac:dyDescent="0.3">
      <c r="A2327" s="355" t="s">
        <v>3382</v>
      </c>
      <c r="B2327" s="553" t="s">
        <v>14983</v>
      </c>
      <c r="C2327" s="553" t="s">
        <v>14984</v>
      </c>
      <c r="D2327" s="553" t="s">
        <v>12494</v>
      </c>
      <c r="E2327" s="354">
        <v>2007</v>
      </c>
    </row>
    <row r="2328" spans="1:5" x14ac:dyDescent="0.3">
      <c r="A2328" s="355" t="s">
        <v>5629</v>
      </c>
      <c r="B2328" s="553" t="s">
        <v>14985</v>
      </c>
      <c r="C2328" s="553" t="s">
        <v>14986</v>
      </c>
      <c r="D2328" s="553" t="s">
        <v>12692</v>
      </c>
      <c r="E2328" s="354">
        <v>2000</v>
      </c>
    </row>
    <row r="2329" spans="1:5" x14ac:dyDescent="0.3">
      <c r="A2329" s="353" t="s">
        <v>4839</v>
      </c>
      <c r="B2329" s="434" t="s">
        <v>14985</v>
      </c>
      <c r="C2329" s="434" t="s">
        <v>14986</v>
      </c>
      <c r="D2329" s="434" t="s">
        <v>12692</v>
      </c>
      <c r="E2329" s="364">
        <v>2000</v>
      </c>
    </row>
    <row r="2330" spans="1:5" x14ac:dyDescent="0.3">
      <c r="A2330" s="353" t="s">
        <v>5630</v>
      </c>
      <c r="B2330" s="434" t="s">
        <v>14987</v>
      </c>
      <c r="C2330" s="434" t="s">
        <v>14958</v>
      </c>
      <c r="D2330" s="434" t="s">
        <v>11178</v>
      </c>
      <c r="E2330" s="364">
        <v>2002</v>
      </c>
    </row>
    <row r="2331" spans="1:5" x14ac:dyDescent="0.3">
      <c r="A2331" s="353" t="s">
        <v>3383</v>
      </c>
      <c r="B2331" s="434" t="s">
        <v>14988</v>
      </c>
      <c r="C2331" s="434" t="s">
        <v>12140</v>
      </c>
      <c r="D2331" s="434" t="s">
        <v>12736</v>
      </c>
      <c r="E2331" s="364">
        <v>2004</v>
      </c>
    </row>
    <row r="2332" spans="1:5" x14ac:dyDescent="0.3">
      <c r="A2332" s="353" t="s">
        <v>5631</v>
      </c>
      <c r="B2332" s="434" t="s">
        <v>14989</v>
      </c>
      <c r="C2332" s="434" t="s">
        <v>14990</v>
      </c>
      <c r="D2332" s="434" t="s">
        <v>11178</v>
      </c>
      <c r="E2332" s="364">
        <v>2001</v>
      </c>
    </row>
    <row r="2333" spans="1:5" x14ac:dyDescent="0.3">
      <c r="A2333" s="361" t="s">
        <v>3384</v>
      </c>
      <c r="B2333" s="561" t="s">
        <v>14991</v>
      </c>
      <c r="C2333" s="561" t="s">
        <v>14992</v>
      </c>
      <c r="D2333" s="561" t="s">
        <v>11209</v>
      </c>
      <c r="E2333" s="362">
        <v>2008</v>
      </c>
    </row>
    <row r="2334" spans="1:5" x14ac:dyDescent="0.3">
      <c r="A2334" s="356" t="s">
        <v>9777</v>
      </c>
      <c r="B2334" s="432" t="s">
        <v>9770</v>
      </c>
      <c r="C2334" s="432" t="s">
        <v>3385</v>
      </c>
      <c r="D2334" s="432" t="s">
        <v>9811</v>
      </c>
      <c r="E2334" s="357">
        <v>1994</v>
      </c>
    </row>
    <row r="2335" spans="1:5" x14ac:dyDescent="0.3">
      <c r="A2335" s="353" t="s">
        <v>5632</v>
      </c>
      <c r="B2335" s="434" t="s">
        <v>14993</v>
      </c>
      <c r="C2335" s="434" t="s">
        <v>14994</v>
      </c>
      <c r="D2335" s="434" t="s">
        <v>11209</v>
      </c>
      <c r="E2335" s="364">
        <v>1996</v>
      </c>
    </row>
    <row r="2336" spans="1:5" x14ac:dyDescent="0.3">
      <c r="A2336" s="367" t="s">
        <v>3386</v>
      </c>
      <c r="B2336" s="560" t="s">
        <v>14995</v>
      </c>
      <c r="C2336" s="560" t="s">
        <v>14996</v>
      </c>
      <c r="D2336" s="560" t="s">
        <v>13253</v>
      </c>
      <c r="E2336" s="371">
        <v>2008</v>
      </c>
    </row>
    <row r="2337" spans="1:5" x14ac:dyDescent="0.3">
      <c r="A2337" s="355" t="s">
        <v>3387</v>
      </c>
      <c r="B2337" s="553" t="s">
        <v>14997</v>
      </c>
      <c r="C2337" s="553" t="s">
        <v>14998</v>
      </c>
      <c r="D2337" s="553" t="s">
        <v>11178</v>
      </c>
      <c r="E2337" s="354">
        <v>2005</v>
      </c>
    </row>
    <row r="2338" spans="1:5" x14ac:dyDescent="0.3">
      <c r="A2338" s="353" t="s">
        <v>4841</v>
      </c>
      <c r="B2338" s="555" t="s">
        <v>14999</v>
      </c>
      <c r="C2338" s="555" t="s">
        <v>14998</v>
      </c>
      <c r="D2338" s="555" t="s">
        <v>11178</v>
      </c>
      <c r="E2338" s="406">
        <v>2011</v>
      </c>
    </row>
    <row r="2339" spans="1:5" x14ac:dyDescent="0.3">
      <c r="A2339" s="355" t="s">
        <v>3388</v>
      </c>
      <c r="B2339" s="553" t="s">
        <v>15002</v>
      </c>
      <c r="C2339" s="553" t="s">
        <v>15003</v>
      </c>
      <c r="D2339" s="553" t="s">
        <v>11266</v>
      </c>
      <c r="E2339" s="354">
        <v>2007</v>
      </c>
    </row>
    <row r="2340" spans="1:5" x14ac:dyDescent="0.3">
      <c r="A2340" s="353" t="s">
        <v>3389</v>
      </c>
      <c r="B2340" s="434" t="s">
        <v>15004</v>
      </c>
      <c r="C2340" s="434" t="s">
        <v>15005</v>
      </c>
      <c r="D2340" s="434" t="s">
        <v>11266</v>
      </c>
      <c r="E2340" s="364">
        <v>2009</v>
      </c>
    </row>
    <row r="2341" spans="1:5" x14ac:dyDescent="0.3">
      <c r="A2341" s="353" t="s">
        <v>4840</v>
      </c>
      <c r="B2341" s="555" t="s">
        <v>15006</v>
      </c>
      <c r="C2341" s="555" t="s">
        <v>15003</v>
      </c>
      <c r="D2341" s="555" t="s">
        <v>12677</v>
      </c>
      <c r="E2341" s="406">
        <v>2011</v>
      </c>
    </row>
    <row r="2342" spans="1:5" x14ac:dyDescent="0.3">
      <c r="A2342" s="355" t="s">
        <v>6535</v>
      </c>
      <c r="B2342" s="553" t="s">
        <v>15007</v>
      </c>
      <c r="C2342" s="553" t="s">
        <v>15003</v>
      </c>
      <c r="D2342" s="553" t="s">
        <v>12677</v>
      </c>
      <c r="E2342" s="376" t="s">
        <v>3728</v>
      </c>
    </row>
    <row r="2343" spans="1:5" x14ac:dyDescent="0.3">
      <c r="A2343" s="360" t="s">
        <v>10223</v>
      </c>
      <c r="B2343" s="579" t="s">
        <v>10224</v>
      </c>
      <c r="C2343" s="587" t="s">
        <v>10225</v>
      </c>
      <c r="D2343" s="579" t="s">
        <v>10226</v>
      </c>
      <c r="E2343" s="441" t="s">
        <v>10227</v>
      </c>
    </row>
    <row r="2344" spans="1:5" ht="28.8" x14ac:dyDescent="0.3">
      <c r="A2344" s="355" t="s">
        <v>4842</v>
      </c>
      <c r="B2344" s="553" t="s">
        <v>15008</v>
      </c>
      <c r="C2344" s="553" t="s">
        <v>12756</v>
      </c>
      <c r="D2344" s="553" t="s">
        <v>15009</v>
      </c>
      <c r="E2344" s="376" t="s">
        <v>4628</v>
      </c>
    </row>
    <row r="2345" spans="1:5" x14ac:dyDescent="0.3">
      <c r="A2345" s="353" t="s">
        <v>3390</v>
      </c>
      <c r="B2345" s="434" t="s">
        <v>15010</v>
      </c>
      <c r="C2345" s="434" t="s">
        <v>15011</v>
      </c>
      <c r="D2345" s="434" t="s">
        <v>15012</v>
      </c>
      <c r="E2345" s="364">
        <v>2008</v>
      </c>
    </row>
    <row r="2346" spans="1:5" x14ac:dyDescent="0.3">
      <c r="A2346" s="353" t="s">
        <v>5633</v>
      </c>
      <c r="B2346" s="434" t="s">
        <v>15013</v>
      </c>
      <c r="C2346" s="434" t="s">
        <v>12226</v>
      </c>
      <c r="D2346" s="434" t="s">
        <v>11191</v>
      </c>
      <c r="E2346" s="364">
        <v>1989</v>
      </c>
    </row>
    <row r="2347" spans="1:5" x14ac:dyDescent="0.3">
      <c r="A2347" s="353" t="s">
        <v>5634</v>
      </c>
      <c r="B2347" s="434" t="s">
        <v>12813</v>
      </c>
      <c r="C2347" s="434" t="s">
        <v>12042</v>
      </c>
      <c r="D2347" s="434" t="s">
        <v>11667</v>
      </c>
      <c r="E2347" s="364">
        <v>1995</v>
      </c>
    </row>
    <row r="2348" spans="1:5" x14ac:dyDescent="0.3">
      <c r="A2348" s="353" t="s">
        <v>5635</v>
      </c>
      <c r="B2348" s="434" t="s">
        <v>12227</v>
      </c>
      <c r="C2348" s="434" t="s">
        <v>12090</v>
      </c>
      <c r="D2348" s="434" t="s">
        <v>11220</v>
      </c>
      <c r="E2348" s="364">
        <v>1993</v>
      </c>
    </row>
    <row r="2349" spans="1:5" x14ac:dyDescent="0.3">
      <c r="A2349" s="353" t="s">
        <v>3391</v>
      </c>
      <c r="B2349" s="434" t="s">
        <v>12814</v>
      </c>
      <c r="C2349" s="434" t="s">
        <v>12815</v>
      </c>
      <c r="D2349" s="434" t="s">
        <v>11273</v>
      </c>
      <c r="E2349" s="364">
        <v>1989</v>
      </c>
    </row>
    <row r="2350" spans="1:5" x14ac:dyDescent="0.3">
      <c r="A2350" s="353" t="s">
        <v>5636</v>
      </c>
      <c r="B2350" s="434" t="s">
        <v>15014</v>
      </c>
      <c r="C2350" s="434" t="s">
        <v>12815</v>
      </c>
      <c r="D2350" s="434" t="s">
        <v>11223</v>
      </c>
      <c r="E2350" s="364">
        <v>2000</v>
      </c>
    </row>
    <row r="2351" spans="1:5" x14ac:dyDescent="0.3">
      <c r="A2351" s="353" t="s">
        <v>3392</v>
      </c>
      <c r="B2351" s="434" t="s">
        <v>15015</v>
      </c>
      <c r="C2351" s="434" t="s">
        <v>15016</v>
      </c>
      <c r="D2351" s="434" t="s">
        <v>12736</v>
      </c>
      <c r="E2351" s="374">
        <v>2008</v>
      </c>
    </row>
    <row r="2352" spans="1:5" x14ac:dyDescent="0.3">
      <c r="A2352" s="353" t="s">
        <v>3393</v>
      </c>
      <c r="B2352" s="434" t="s">
        <v>15017</v>
      </c>
      <c r="C2352" s="434" t="s">
        <v>15018</v>
      </c>
      <c r="D2352" s="434" t="s">
        <v>12712</v>
      </c>
      <c r="E2352" s="374">
        <v>1997</v>
      </c>
    </row>
    <row r="2353" spans="1:5" x14ac:dyDescent="0.3">
      <c r="A2353" s="353" t="s">
        <v>6281</v>
      </c>
      <c r="B2353" s="434" t="s">
        <v>15017</v>
      </c>
      <c r="C2353" s="434" t="s">
        <v>15018</v>
      </c>
      <c r="D2353" s="434" t="s">
        <v>12712</v>
      </c>
      <c r="E2353" s="364">
        <v>1997</v>
      </c>
    </row>
    <row r="2354" spans="1:5" x14ac:dyDescent="0.3">
      <c r="A2354" s="353" t="s">
        <v>6282</v>
      </c>
      <c r="B2354" s="434" t="s">
        <v>15019</v>
      </c>
      <c r="C2354" s="434" t="s">
        <v>15020</v>
      </c>
      <c r="D2354" s="434" t="s">
        <v>15021</v>
      </c>
      <c r="E2354" s="364">
        <v>2000</v>
      </c>
    </row>
    <row r="2355" spans="1:5" x14ac:dyDescent="0.3">
      <c r="A2355" s="353" t="s">
        <v>5637</v>
      </c>
      <c r="B2355" s="434" t="s">
        <v>15022</v>
      </c>
      <c r="C2355" s="434" t="s">
        <v>12228</v>
      </c>
      <c r="D2355" s="434" t="s">
        <v>11191</v>
      </c>
      <c r="E2355" s="364">
        <v>1998</v>
      </c>
    </row>
    <row r="2356" spans="1:5" x14ac:dyDescent="0.3">
      <c r="A2356" s="353" t="s">
        <v>3394</v>
      </c>
      <c r="B2356" s="434" t="s">
        <v>12816</v>
      </c>
      <c r="C2356" s="434" t="s">
        <v>12229</v>
      </c>
      <c r="D2356" s="434" t="s">
        <v>12817</v>
      </c>
      <c r="E2356" s="364">
        <v>2004</v>
      </c>
    </row>
    <row r="2357" spans="1:5" x14ac:dyDescent="0.3">
      <c r="A2357" s="353" t="s">
        <v>12818</v>
      </c>
      <c r="B2357" s="567" t="s">
        <v>3402</v>
      </c>
      <c r="C2357" s="555" t="s">
        <v>12819</v>
      </c>
      <c r="D2357" s="555" t="s">
        <v>15023</v>
      </c>
      <c r="E2357" s="406">
        <v>2009</v>
      </c>
    </row>
    <row r="2358" spans="1:5" x14ac:dyDescent="0.3">
      <c r="A2358" s="353" t="s">
        <v>6283</v>
      </c>
      <c r="B2358" s="555" t="s">
        <v>15024</v>
      </c>
      <c r="C2358" s="555" t="s">
        <v>15025</v>
      </c>
      <c r="D2358" s="555" t="s">
        <v>11510</v>
      </c>
      <c r="E2358" s="406">
        <v>2011</v>
      </c>
    </row>
    <row r="2359" spans="1:5" x14ac:dyDescent="0.3">
      <c r="A2359" s="353" t="s">
        <v>7200</v>
      </c>
      <c r="B2359" s="434" t="s">
        <v>15026</v>
      </c>
      <c r="C2359" s="434" t="s">
        <v>375</v>
      </c>
      <c r="D2359" s="434" t="s">
        <v>11910</v>
      </c>
      <c r="E2359" s="364">
        <v>2003</v>
      </c>
    </row>
    <row r="2360" spans="1:5" x14ac:dyDescent="0.3">
      <c r="A2360" s="353" t="s">
        <v>15621</v>
      </c>
      <c r="B2360" s="434" t="s">
        <v>15622</v>
      </c>
      <c r="C2360" s="434" t="s">
        <v>15623</v>
      </c>
      <c r="D2360" s="434" t="s">
        <v>15624</v>
      </c>
      <c r="E2360" s="364">
        <v>2014</v>
      </c>
    </row>
    <row r="2361" spans="1:5" x14ac:dyDescent="0.3">
      <c r="A2361" s="353" t="s">
        <v>15027</v>
      </c>
      <c r="B2361" s="434" t="s">
        <v>15028</v>
      </c>
      <c r="C2361" s="434" t="s">
        <v>12098</v>
      </c>
      <c r="D2361" s="434" t="s">
        <v>15029</v>
      </c>
      <c r="E2361" s="364">
        <v>2001</v>
      </c>
    </row>
    <row r="2362" spans="1:5" x14ac:dyDescent="0.3">
      <c r="A2362" s="353" t="s">
        <v>15030</v>
      </c>
      <c r="B2362" s="434" t="s">
        <v>15031</v>
      </c>
      <c r="C2362" s="434" t="s">
        <v>15032</v>
      </c>
      <c r="D2362" s="434" t="s">
        <v>11191</v>
      </c>
      <c r="E2362" s="364">
        <v>1998</v>
      </c>
    </row>
    <row r="2363" spans="1:5" x14ac:dyDescent="0.3">
      <c r="A2363" s="353" t="s">
        <v>5638</v>
      </c>
      <c r="B2363" s="434" t="s">
        <v>15033</v>
      </c>
      <c r="C2363" s="434" t="s">
        <v>12820</v>
      </c>
      <c r="D2363" s="434" t="s">
        <v>11193</v>
      </c>
      <c r="E2363" s="364">
        <v>2002</v>
      </c>
    </row>
    <row r="2364" spans="1:5" x14ac:dyDescent="0.3">
      <c r="A2364" s="353" t="s">
        <v>3396</v>
      </c>
      <c r="B2364" s="434" t="s">
        <v>15034</v>
      </c>
      <c r="C2364" s="553" t="s">
        <v>376</v>
      </c>
      <c r="D2364" s="553" t="s">
        <v>11306</v>
      </c>
      <c r="E2364" s="374">
        <v>2002</v>
      </c>
    </row>
    <row r="2365" spans="1:5" ht="28.8" x14ac:dyDescent="0.3">
      <c r="A2365" s="355" t="s">
        <v>8441</v>
      </c>
      <c r="B2365" s="415" t="s">
        <v>3395</v>
      </c>
      <c r="C2365" s="553" t="s">
        <v>12820</v>
      </c>
      <c r="D2365" s="553" t="s">
        <v>11809</v>
      </c>
      <c r="E2365" s="378" t="s">
        <v>4405</v>
      </c>
    </row>
    <row r="2366" spans="1:5" ht="28.8" x14ac:dyDescent="0.3">
      <c r="A2366" s="355" t="s">
        <v>8475</v>
      </c>
      <c r="B2366" s="415" t="s">
        <v>3395</v>
      </c>
      <c r="C2366" s="553" t="s">
        <v>12820</v>
      </c>
      <c r="D2366" s="553" t="s">
        <v>11809</v>
      </c>
      <c r="E2366" s="378" t="s">
        <v>4405</v>
      </c>
    </row>
    <row r="2367" spans="1:5" x14ac:dyDescent="0.3">
      <c r="A2367" s="395" t="s">
        <v>15856</v>
      </c>
      <c r="B2367" s="554" t="s">
        <v>16010</v>
      </c>
      <c r="C2367" s="554" t="s">
        <v>16011</v>
      </c>
      <c r="D2367" s="554" t="s">
        <v>11306</v>
      </c>
      <c r="E2367" s="396">
        <v>2002</v>
      </c>
    </row>
    <row r="2368" spans="1:5" x14ac:dyDescent="0.3">
      <c r="A2368" s="353" t="s">
        <v>12821</v>
      </c>
      <c r="B2368" s="434" t="s">
        <v>12822</v>
      </c>
      <c r="C2368" s="434" t="s">
        <v>12823</v>
      </c>
      <c r="D2368" s="434" t="s">
        <v>15035</v>
      </c>
      <c r="E2368" s="364">
        <v>2009</v>
      </c>
    </row>
    <row r="2369" spans="1:5" x14ac:dyDescent="0.3">
      <c r="A2369" s="353" t="s">
        <v>3397</v>
      </c>
      <c r="B2369" s="434" t="s">
        <v>12230</v>
      </c>
      <c r="C2369" s="434" t="s">
        <v>12824</v>
      </c>
      <c r="D2369" s="434" t="s">
        <v>11273</v>
      </c>
      <c r="E2369" s="364">
        <v>2005</v>
      </c>
    </row>
    <row r="2370" spans="1:5" x14ac:dyDescent="0.3">
      <c r="A2370" s="355" t="s">
        <v>12825</v>
      </c>
      <c r="B2370" s="553" t="s">
        <v>15036</v>
      </c>
      <c r="C2370" s="553" t="s">
        <v>13837</v>
      </c>
      <c r="D2370" s="553" t="s">
        <v>13838</v>
      </c>
      <c r="E2370" s="354">
        <v>2016</v>
      </c>
    </row>
    <row r="2371" spans="1:5" x14ac:dyDescent="0.3">
      <c r="A2371" s="353" t="s">
        <v>3398</v>
      </c>
      <c r="B2371" s="434" t="s">
        <v>15037</v>
      </c>
      <c r="C2371" s="434" t="s">
        <v>15038</v>
      </c>
      <c r="D2371" s="434" t="s">
        <v>12677</v>
      </c>
      <c r="E2371" s="364">
        <v>2008</v>
      </c>
    </row>
    <row r="2372" spans="1:5" x14ac:dyDescent="0.3">
      <c r="A2372" s="353" t="s">
        <v>15039</v>
      </c>
      <c r="B2372" s="434" t="s">
        <v>15040</v>
      </c>
      <c r="C2372" s="434" t="s">
        <v>15041</v>
      </c>
      <c r="D2372" s="434" t="s">
        <v>15042</v>
      </c>
      <c r="E2372" s="364">
        <v>2008</v>
      </c>
    </row>
    <row r="2373" spans="1:5" x14ac:dyDescent="0.3">
      <c r="A2373" s="355" t="s">
        <v>3399</v>
      </c>
      <c r="B2373" s="553" t="s">
        <v>15043</v>
      </c>
      <c r="C2373" s="553" t="s">
        <v>15044</v>
      </c>
      <c r="D2373" s="553" t="s">
        <v>15045</v>
      </c>
      <c r="E2373" s="354">
        <v>2008</v>
      </c>
    </row>
    <row r="2374" spans="1:5" x14ac:dyDescent="0.3">
      <c r="A2374" s="353" t="s">
        <v>15046</v>
      </c>
      <c r="B2374" s="434" t="s">
        <v>15047</v>
      </c>
      <c r="C2374" s="434" t="s">
        <v>15048</v>
      </c>
      <c r="D2374" s="434" t="s">
        <v>11191</v>
      </c>
      <c r="E2374" s="364">
        <v>1998</v>
      </c>
    </row>
    <row r="2375" spans="1:5" x14ac:dyDescent="0.3">
      <c r="A2375" s="353" t="s">
        <v>15049</v>
      </c>
      <c r="B2375" s="434" t="s">
        <v>15050</v>
      </c>
      <c r="C2375" s="434" t="s">
        <v>15051</v>
      </c>
      <c r="D2375" s="434" t="s">
        <v>15052</v>
      </c>
      <c r="E2375" s="364">
        <v>2001</v>
      </c>
    </row>
    <row r="2376" spans="1:5" x14ac:dyDescent="0.3">
      <c r="A2376" s="353" t="s">
        <v>15053</v>
      </c>
      <c r="B2376" s="434" t="s">
        <v>15054</v>
      </c>
      <c r="C2376" s="434" t="s">
        <v>15055</v>
      </c>
      <c r="D2376" s="434" t="s">
        <v>15052</v>
      </c>
      <c r="E2376" s="364">
        <v>2001</v>
      </c>
    </row>
    <row r="2377" spans="1:5" x14ac:dyDescent="0.3">
      <c r="A2377" s="353" t="s">
        <v>15056</v>
      </c>
      <c r="B2377" s="434" t="s">
        <v>15057</v>
      </c>
      <c r="C2377" s="434" t="s">
        <v>15058</v>
      </c>
      <c r="D2377" s="434" t="s">
        <v>15059</v>
      </c>
      <c r="E2377" s="364">
        <v>1998</v>
      </c>
    </row>
    <row r="2378" spans="1:5" x14ac:dyDescent="0.3">
      <c r="A2378" s="353" t="s">
        <v>15060</v>
      </c>
      <c r="B2378" s="434" t="s">
        <v>15061</v>
      </c>
      <c r="C2378" s="434" t="s">
        <v>15062</v>
      </c>
      <c r="D2378" s="434" t="s">
        <v>15063</v>
      </c>
      <c r="E2378" s="364">
        <v>2002</v>
      </c>
    </row>
    <row r="2379" spans="1:5" x14ac:dyDescent="0.3">
      <c r="A2379" s="353" t="s">
        <v>3400</v>
      </c>
      <c r="B2379" s="434" t="s">
        <v>15064</v>
      </c>
      <c r="C2379" s="434" t="s">
        <v>15065</v>
      </c>
      <c r="D2379" s="434" t="s">
        <v>13085</v>
      </c>
      <c r="E2379" s="364">
        <v>2008</v>
      </c>
    </row>
    <row r="2380" spans="1:5" x14ac:dyDescent="0.3">
      <c r="A2380" s="353" t="s">
        <v>15066</v>
      </c>
      <c r="B2380" s="434" t="s">
        <v>15067</v>
      </c>
      <c r="C2380" s="434" t="s">
        <v>15068</v>
      </c>
      <c r="D2380" s="434" t="s">
        <v>15069</v>
      </c>
      <c r="E2380" s="364">
        <v>2001</v>
      </c>
    </row>
    <row r="2381" spans="1:5" x14ac:dyDescent="0.3">
      <c r="A2381" s="353" t="s">
        <v>6284</v>
      </c>
      <c r="B2381" s="434" t="s">
        <v>12231</v>
      </c>
      <c r="C2381" s="434" t="s">
        <v>12826</v>
      </c>
      <c r="D2381" s="434" t="s">
        <v>12712</v>
      </c>
      <c r="E2381" s="364">
        <v>2000</v>
      </c>
    </row>
    <row r="2382" spans="1:5" x14ac:dyDescent="0.3">
      <c r="A2382" s="353" t="s">
        <v>3401</v>
      </c>
      <c r="B2382" s="434" t="s">
        <v>12827</v>
      </c>
      <c r="C2382" s="434" t="s">
        <v>15070</v>
      </c>
      <c r="D2382" s="434" t="s">
        <v>15071</v>
      </c>
      <c r="E2382" s="364">
        <v>2006</v>
      </c>
    </row>
    <row r="2383" spans="1:5" x14ac:dyDescent="0.3">
      <c r="A2383" s="353" t="s">
        <v>15072</v>
      </c>
      <c r="B2383" s="434" t="s">
        <v>5933</v>
      </c>
      <c r="C2383" s="434" t="s">
        <v>5934</v>
      </c>
      <c r="D2383" s="434" t="s">
        <v>15042</v>
      </c>
      <c r="E2383" s="364"/>
    </row>
    <row r="2384" spans="1:5" x14ac:dyDescent="0.3">
      <c r="A2384" s="355" t="s">
        <v>15073</v>
      </c>
      <c r="B2384" s="562" t="s">
        <v>5935</v>
      </c>
      <c r="C2384" s="562" t="s">
        <v>15074</v>
      </c>
      <c r="D2384" s="562" t="s">
        <v>8568</v>
      </c>
      <c r="E2384" s="409">
        <v>2002</v>
      </c>
    </row>
    <row r="2385" spans="1:5" x14ac:dyDescent="0.3">
      <c r="A2385" s="355" t="s">
        <v>6461</v>
      </c>
      <c r="B2385" s="434" t="s">
        <v>15075</v>
      </c>
      <c r="C2385" s="434" t="s">
        <v>15076</v>
      </c>
      <c r="D2385" s="434" t="s">
        <v>11178</v>
      </c>
      <c r="E2385" s="364">
        <v>1999</v>
      </c>
    </row>
    <row r="2386" spans="1:5" x14ac:dyDescent="0.3">
      <c r="A2386" s="353" t="s">
        <v>3404</v>
      </c>
      <c r="B2386" s="555" t="s">
        <v>15077</v>
      </c>
      <c r="C2386" s="555" t="s">
        <v>15078</v>
      </c>
      <c r="D2386" s="555" t="s">
        <v>11266</v>
      </c>
      <c r="E2386" s="492">
        <v>1989</v>
      </c>
    </row>
    <row r="2387" spans="1:5" x14ac:dyDescent="0.3">
      <c r="A2387" s="353" t="s">
        <v>3405</v>
      </c>
      <c r="B2387" s="555" t="s">
        <v>15079</v>
      </c>
      <c r="C2387" s="555" t="s">
        <v>15080</v>
      </c>
      <c r="D2387" s="555" t="s">
        <v>15081</v>
      </c>
      <c r="E2387" s="406">
        <v>1997</v>
      </c>
    </row>
    <row r="2388" spans="1:5" x14ac:dyDescent="0.3">
      <c r="A2388" s="353" t="s">
        <v>5639</v>
      </c>
      <c r="B2388" s="553" t="s">
        <v>5936</v>
      </c>
      <c r="C2388" s="553" t="s">
        <v>15082</v>
      </c>
      <c r="D2388" s="553" t="s">
        <v>11473</v>
      </c>
      <c r="E2388" s="379">
        <v>2001</v>
      </c>
    </row>
    <row r="2389" spans="1:5" x14ac:dyDescent="0.3">
      <c r="A2389" s="353" t="s">
        <v>3406</v>
      </c>
      <c r="B2389" s="555" t="s">
        <v>15083</v>
      </c>
      <c r="C2389" s="555" t="s">
        <v>15084</v>
      </c>
      <c r="D2389" s="555" t="s">
        <v>11192</v>
      </c>
      <c r="E2389" s="406">
        <v>2000</v>
      </c>
    </row>
    <row r="2390" spans="1:5" x14ac:dyDescent="0.3">
      <c r="A2390" s="361" t="s">
        <v>3407</v>
      </c>
      <c r="B2390" s="575" t="s">
        <v>15085</v>
      </c>
      <c r="C2390" s="575" t="s">
        <v>15086</v>
      </c>
      <c r="D2390" s="575" t="s">
        <v>15087</v>
      </c>
      <c r="E2390" s="599">
        <v>1996</v>
      </c>
    </row>
    <row r="2391" spans="1:5" x14ac:dyDescent="0.3">
      <c r="A2391" s="353" t="s">
        <v>5640</v>
      </c>
      <c r="B2391" s="553" t="s">
        <v>15088</v>
      </c>
      <c r="C2391" s="553" t="s">
        <v>15089</v>
      </c>
      <c r="D2391" s="553" t="s">
        <v>13456</v>
      </c>
      <c r="E2391" s="354">
        <v>2006</v>
      </c>
    </row>
    <row r="2392" spans="1:5" x14ac:dyDescent="0.3">
      <c r="A2392" s="353" t="s">
        <v>3408</v>
      </c>
      <c r="B2392" s="555" t="s">
        <v>15090</v>
      </c>
      <c r="C2392" s="555" t="s">
        <v>15091</v>
      </c>
      <c r="D2392" s="555" t="s">
        <v>12565</v>
      </c>
      <c r="E2392" s="406">
        <v>1999</v>
      </c>
    </row>
    <row r="2393" spans="1:5" x14ac:dyDescent="0.3">
      <c r="A2393" s="353" t="s">
        <v>3409</v>
      </c>
      <c r="B2393" s="555" t="s">
        <v>15092</v>
      </c>
      <c r="C2393" s="555" t="s">
        <v>15091</v>
      </c>
      <c r="D2393" s="555" t="s">
        <v>12565</v>
      </c>
      <c r="E2393" s="406">
        <v>1999</v>
      </c>
    </row>
    <row r="2394" spans="1:5" x14ac:dyDescent="0.3">
      <c r="A2394" s="353" t="s">
        <v>3410</v>
      </c>
      <c r="B2394" s="555" t="s">
        <v>15093</v>
      </c>
      <c r="C2394" s="555" t="s">
        <v>15091</v>
      </c>
      <c r="D2394" s="555" t="s">
        <v>12565</v>
      </c>
      <c r="E2394" s="406">
        <v>1999</v>
      </c>
    </row>
    <row r="2395" spans="1:5" x14ac:dyDescent="0.3">
      <c r="A2395" s="353" t="s">
        <v>4054</v>
      </c>
      <c r="B2395" s="434" t="s">
        <v>15094</v>
      </c>
      <c r="C2395" s="434" t="s">
        <v>15095</v>
      </c>
      <c r="D2395" s="434" t="s">
        <v>12503</v>
      </c>
      <c r="E2395" s="364">
        <v>2005</v>
      </c>
    </row>
    <row r="2396" spans="1:5" x14ac:dyDescent="0.3">
      <c r="A2396" s="353" t="s">
        <v>3411</v>
      </c>
      <c r="B2396" s="555" t="s">
        <v>15096</v>
      </c>
      <c r="C2396" s="555" t="s">
        <v>15097</v>
      </c>
      <c r="D2396" s="555" t="s">
        <v>15098</v>
      </c>
      <c r="E2396" s="406">
        <v>1994</v>
      </c>
    </row>
    <row r="2397" spans="1:5" x14ac:dyDescent="0.3">
      <c r="A2397" s="353" t="s">
        <v>6286</v>
      </c>
      <c r="B2397" s="555" t="s">
        <v>15099</v>
      </c>
      <c r="C2397" s="555" t="s">
        <v>15100</v>
      </c>
      <c r="D2397" s="555" t="s">
        <v>13833</v>
      </c>
      <c r="E2397" s="406">
        <v>1995</v>
      </c>
    </row>
    <row r="2398" spans="1:5" x14ac:dyDescent="0.3">
      <c r="A2398" s="353" t="s">
        <v>3412</v>
      </c>
      <c r="B2398" s="434" t="s">
        <v>15101</v>
      </c>
      <c r="C2398" s="434" t="s">
        <v>5937</v>
      </c>
      <c r="D2398" s="434" t="s">
        <v>11178</v>
      </c>
      <c r="E2398" s="364">
        <v>2004</v>
      </c>
    </row>
    <row r="2399" spans="1:5" x14ac:dyDescent="0.3">
      <c r="A2399" s="353" t="s">
        <v>3413</v>
      </c>
      <c r="B2399" s="434" t="s">
        <v>15102</v>
      </c>
      <c r="C2399" s="434" t="s">
        <v>15103</v>
      </c>
      <c r="D2399" s="434" t="s">
        <v>11183</v>
      </c>
      <c r="E2399" s="364">
        <v>1995</v>
      </c>
    </row>
    <row r="2400" spans="1:5" x14ac:dyDescent="0.3">
      <c r="A2400" s="353" t="s">
        <v>3414</v>
      </c>
      <c r="B2400" s="434" t="s">
        <v>15104</v>
      </c>
      <c r="C2400" s="434" t="s">
        <v>15105</v>
      </c>
      <c r="D2400" s="434" t="s">
        <v>11183</v>
      </c>
      <c r="E2400" s="364">
        <v>2000</v>
      </c>
    </row>
    <row r="2401" spans="1:5" x14ac:dyDescent="0.3">
      <c r="A2401" s="353" t="s">
        <v>3415</v>
      </c>
      <c r="B2401" s="434" t="s">
        <v>15106</v>
      </c>
      <c r="C2401" s="434" t="s">
        <v>15107</v>
      </c>
      <c r="D2401" s="434" t="s">
        <v>11183</v>
      </c>
      <c r="E2401" s="364">
        <v>2002</v>
      </c>
    </row>
    <row r="2402" spans="1:5" x14ac:dyDescent="0.3">
      <c r="A2402" s="353" t="s">
        <v>6450</v>
      </c>
      <c r="B2402" s="557" t="s">
        <v>3416</v>
      </c>
      <c r="C2402" s="434" t="s">
        <v>15108</v>
      </c>
      <c r="D2402" s="434" t="s">
        <v>11178</v>
      </c>
      <c r="E2402" s="364">
        <v>2001</v>
      </c>
    </row>
    <row r="2403" spans="1:5" x14ac:dyDescent="0.3">
      <c r="A2403" s="353" t="s">
        <v>6448</v>
      </c>
      <c r="B2403" s="434" t="s">
        <v>15109</v>
      </c>
      <c r="C2403" s="434" t="s">
        <v>15108</v>
      </c>
      <c r="D2403" s="434" t="s">
        <v>11178</v>
      </c>
      <c r="E2403" s="364">
        <v>2001</v>
      </c>
    </row>
    <row r="2404" spans="1:5" x14ac:dyDescent="0.3">
      <c r="A2404" s="353" t="s">
        <v>6449</v>
      </c>
      <c r="B2404" s="434" t="s">
        <v>15110</v>
      </c>
      <c r="C2404" s="434" t="s">
        <v>15111</v>
      </c>
      <c r="D2404" s="434" t="s">
        <v>11178</v>
      </c>
      <c r="E2404" s="364">
        <v>2001</v>
      </c>
    </row>
    <row r="2405" spans="1:5" s="412" customFormat="1" x14ac:dyDescent="0.3">
      <c r="A2405" s="353" t="s">
        <v>3417</v>
      </c>
      <c r="B2405" s="434" t="s">
        <v>15112</v>
      </c>
      <c r="C2405" s="434" t="s">
        <v>15108</v>
      </c>
      <c r="D2405" s="434" t="s">
        <v>11178</v>
      </c>
      <c r="E2405" s="364">
        <v>2002</v>
      </c>
    </row>
    <row r="2406" spans="1:5" s="412" customFormat="1" x14ac:dyDescent="0.3">
      <c r="A2406" s="353" t="s">
        <v>17719</v>
      </c>
      <c r="B2406" s="434" t="s">
        <v>17716</v>
      </c>
      <c r="C2406" s="434" t="s">
        <v>17717</v>
      </c>
      <c r="D2406" s="434" t="s">
        <v>17718</v>
      </c>
      <c r="E2406" s="374" t="s">
        <v>17593</v>
      </c>
    </row>
    <row r="2407" spans="1:5" x14ac:dyDescent="0.3">
      <c r="A2407" s="353" t="s">
        <v>3418</v>
      </c>
      <c r="B2407" s="434" t="s">
        <v>15113</v>
      </c>
      <c r="C2407" s="434" t="s">
        <v>15114</v>
      </c>
      <c r="D2407" s="434" t="s">
        <v>15115</v>
      </c>
      <c r="E2407" s="374">
        <v>2006</v>
      </c>
    </row>
    <row r="2408" spans="1:5" x14ac:dyDescent="0.3">
      <c r="A2408" s="353" t="s">
        <v>6451</v>
      </c>
      <c r="B2408" s="555" t="s">
        <v>15116</v>
      </c>
      <c r="C2408" s="555" t="s">
        <v>12232</v>
      </c>
      <c r="D2408" s="555" t="s">
        <v>11183</v>
      </c>
      <c r="E2408" s="406">
        <v>2011</v>
      </c>
    </row>
    <row r="2409" spans="1:5" x14ac:dyDescent="0.3">
      <c r="A2409" s="353" t="s">
        <v>6910</v>
      </c>
      <c r="B2409" s="555" t="s">
        <v>15117</v>
      </c>
      <c r="C2409" s="555" t="s">
        <v>15118</v>
      </c>
      <c r="D2409" s="555" t="s">
        <v>15119</v>
      </c>
      <c r="E2409" s="406">
        <v>2001</v>
      </c>
    </row>
    <row r="2410" spans="1:5" x14ac:dyDescent="0.3">
      <c r="A2410" s="353" t="s">
        <v>6911</v>
      </c>
      <c r="B2410" s="557" t="s">
        <v>8485</v>
      </c>
      <c r="C2410" s="434" t="s">
        <v>15120</v>
      </c>
      <c r="D2410" s="434" t="s">
        <v>12864</v>
      </c>
      <c r="E2410" s="364">
        <v>2001</v>
      </c>
    </row>
    <row r="2411" spans="1:5" x14ac:dyDescent="0.3">
      <c r="A2411" s="353" t="s">
        <v>6285</v>
      </c>
      <c r="B2411" s="567" t="s">
        <v>3403</v>
      </c>
      <c r="C2411" s="555" t="s">
        <v>15121</v>
      </c>
      <c r="D2411" s="555" t="s">
        <v>15122</v>
      </c>
      <c r="E2411" s="406">
        <v>1997</v>
      </c>
    </row>
    <row r="2412" spans="1:5" x14ac:dyDescent="0.3">
      <c r="A2412" s="355" t="s">
        <v>7196</v>
      </c>
      <c r="B2412" s="415" t="s">
        <v>8635</v>
      </c>
      <c r="C2412" s="553" t="s">
        <v>15123</v>
      </c>
      <c r="D2412" s="553" t="s">
        <v>11192</v>
      </c>
      <c r="E2412" s="354">
        <v>1999</v>
      </c>
    </row>
    <row r="2413" spans="1:5" x14ac:dyDescent="0.3">
      <c r="A2413" s="355" t="s">
        <v>7197</v>
      </c>
      <c r="B2413" s="415" t="s">
        <v>3420</v>
      </c>
      <c r="C2413" s="553" t="s">
        <v>15123</v>
      </c>
      <c r="D2413" s="553" t="s">
        <v>11192</v>
      </c>
      <c r="E2413" s="354">
        <v>1999</v>
      </c>
    </row>
    <row r="2414" spans="1:5" x14ac:dyDescent="0.3">
      <c r="A2414" s="353" t="s">
        <v>5641</v>
      </c>
      <c r="B2414" s="434" t="s">
        <v>15124</v>
      </c>
      <c r="C2414" s="434" t="s">
        <v>15125</v>
      </c>
      <c r="D2414" s="434" t="s">
        <v>11192</v>
      </c>
      <c r="E2414" s="364">
        <v>2000</v>
      </c>
    </row>
    <row r="2415" spans="1:5" x14ac:dyDescent="0.3">
      <c r="A2415" s="353" t="s">
        <v>3419</v>
      </c>
      <c r="B2415" s="434" t="s">
        <v>15126</v>
      </c>
      <c r="C2415" s="434" t="s">
        <v>15105</v>
      </c>
      <c r="D2415" s="434" t="s">
        <v>11183</v>
      </c>
      <c r="E2415" s="364">
        <v>2001</v>
      </c>
    </row>
    <row r="2416" spans="1:5" x14ac:dyDescent="0.3">
      <c r="A2416" s="182" t="s">
        <v>17335</v>
      </c>
      <c r="B2416" s="161" t="s">
        <v>16306</v>
      </c>
      <c r="C2416" s="161" t="s">
        <v>16297</v>
      </c>
      <c r="D2416" s="161" t="s">
        <v>16298</v>
      </c>
      <c r="E2416" s="358">
        <v>2018</v>
      </c>
    </row>
    <row r="2417" spans="1:5" x14ac:dyDescent="0.3">
      <c r="A2417" s="353" t="s">
        <v>3421</v>
      </c>
      <c r="B2417" s="434" t="s">
        <v>15127</v>
      </c>
      <c r="C2417" s="434" t="s">
        <v>15128</v>
      </c>
      <c r="D2417" s="434" t="s">
        <v>15129</v>
      </c>
      <c r="E2417" s="364">
        <v>2007</v>
      </c>
    </row>
    <row r="2418" spans="1:5" x14ac:dyDescent="0.3">
      <c r="A2418" s="353" t="s">
        <v>3422</v>
      </c>
      <c r="B2418" s="434" t="s">
        <v>15130</v>
      </c>
      <c r="C2418" s="434" t="s">
        <v>15131</v>
      </c>
      <c r="D2418" s="434" t="s">
        <v>12851</v>
      </c>
      <c r="E2418" s="364">
        <v>2005</v>
      </c>
    </row>
    <row r="2419" spans="1:5" x14ac:dyDescent="0.3">
      <c r="A2419" s="353" t="s">
        <v>3423</v>
      </c>
      <c r="B2419" s="434" t="s">
        <v>15132</v>
      </c>
      <c r="C2419" s="434" t="s">
        <v>15133</v>
      </c>
      <c r="D2419" s="434" t="s">
        <v>11178</v>
      </c>
      <c r="E2419" s="364">
        <v>1999</v>
      </c>
    </row>
    <row r="2420" spans="1:5" x14ac:dyDescent="0.3">
      <c r="A2420" s="353" t="s">
        <v>4634</v>
      </c>
      <c r="B2420" s="434" t="s">
        <v>15134</v>
      </c>
      <c r="C2420" s="434" t="s">
        <v>15108</v>
      </c>
      <c r="D2420" s="434" t="s">
        <v>11178</v>
      </c>
      <c r="E2420" s="364">
        <v>2001</v>
      </c>
    </row>
    <row r="2421" spans="1:5" x14ac:dyDescent="0.3">
      <c r="A2421" s="355" t="s">
        <v>3424</v>
      </c>
      <c r="B2421" s="553" t="s">
        <v>15135</v>
      </c>
      <c r="C2421" s="553" t="s">
        <v>15136</v>
      </c>
      <c r="D2421" s="553" t="s">
        <v>15137</v>
      </c>
      <c r="E2421" s="354">
        <v>2000</v>
      </c>
    </row>
    <row r="2422" spans="1:5" x14ac:dyDescent="0.3">
      <c r="A2422" s="355" t="s">
        <v>6452</v>
      </c>
      <c r="B2422" s="562" t="s">
        <v>15138</v>
      </c>
      <c r="C2422" s="562" t="s">
        <v>15139</v>
      </c>
      <c r="D2422" s="562" t="s">
        <v>11266</v>
      </c>
      <c r="E2422" s="409">
        <v>2011</v>
      </c>
    </row>
    <row r="2423" spans="1:5" x14ac:dyDescent="0.3">
      <c r="A2423" s="355" t="s">
        <v>15140</v>
      </c>
      <c r="B2423" s="562" t="s">
        <v>8486</v>
      </c>
      <c r="C2423" s="562" t="s">
        <v>15141</v>
      </c>
      <c r="D2423" s="562" t="s">
        <v>8569</v>
      </c>
      <c r="E2423" s="409">
        <v>2007</v>
      </c>
    </row>
    <row r="2424" spans="1:5" x14ac:dyDescent="0.3">
      <c r="A2424" s="355" t="s">
        <v>15607</v>
      </c>
      <c r="B2424" s="553" t="s">
        <v>15606</v>
      </c>
      <c r="C2424" s="553" t="s">
        <v>15608</v>
      </c>
      <c r="D2424" s="553"/>
      <c r="E2424" s="354"/>
    </row>
    <row r="2425" spans="1:5" x14ac:dyDescent="0.3">
      <c r="A2425" s="355" t="s">
        <v>4843</v>
      </c>
      <c r="B2425" s="553" t="s">
        <v>5938</v>
      </c>
      <c r="C2425" s="553" t="s">
        <v>15142</v>
      </c>
      <c r="D2425" s="553" t="s">
        <v>11510</v>
      </c>
      <c r="E2425" s="378" t="s">
        <v>4627</v>
      </c>
    </row>
    <row r="2426" spans="1:5" x14ac:dyDescent="0.3">
      <c r="A2426" s="355" t="s">
        <v>4844</v>
      </c>
      <c r="B2426" s="553" t="s">
        <v>5939</v>
      </c>
      <c r="C2426" s="553" t="s">
        <v>15143</v>
      </c>
      <c r="D2426" s="553" t="s">
        <v>11667</v>
      </c>
      <c r="E2426" s="379">
        <v>2006</v>
      </c>
    </row>
    <row r="2427" spans="1:5" ht="28.8" x14ac:dyDescent="0.3">
      <c r="A2427" s="355" t="s">
        <v>17369</v>
      </c>
      <c r="B2427" s="553" t="s">
        <v>17370</v>
      </c>
      <c r="C2427" s="553"/>
      <c r="D2427" s="553" t="s">
        <v>17371</v>
      </c>
      <c r="E2427" s="379">
        <v>2023</v>
      </c>
    </row>
    <row r="2428" spans="1:5" x14ac:dyDescent="0.3">
      <c r="A2428" s="355" t="s">
        <v>4846</v>
      </c>
      <c r="B2428" s="553" t="s">
        <v>12233</v>
      </c>
      <c r="C2428" s="553" t="s">
        <v>12234</v>
      </c>
      <c r="D2428" s="553" t="s">
        <v>12235</v>
      </c>
      <c r="E2428" s="409">
        <v>2012</v>
      </c>
    </row>
    <row r="2429" spans="1:5" x14ac:dyDescent="0.3">
      <c r="A2429" s="355" t="s">
        <v>4845</v>
      </c>
      <c r="B2429" s="562" t="s">
        <v>12828</v>
      </c>
      <c r="C2429" s="562" t="s">
        <v>14992</v>
      </c>
      <c r="D2429" s="562" t="s">
        <v>12677</v>
      </c>
      <c r="E2429" s="409">
        <v>2011</v>
      </c>
    </row>
    <row r="2430" spans="1:5" ht="28.8" x14ac:dyDescent="0.3">
      <c r="A2430" s="355" t="s">
        <v>17731</v>
      </c>
      <c r="B2430" s="562" t="s">
        <v>17727</v>
      </c>
      <c r="C2430" s="562" t="s">
        <v>17728</v>
      </c>
      <c r="D2430" s="562" t="s">
        <v>17729</v>
      </c>
      <c r="E2430" s="409" t="s">
        <v>17730</v>
      </c>
    </row>
    <row r="2431" spans="1:5" ht="28.8" x14ac:dyDescent="0.3">
      <c r="A2431" s="353" t="s">
        <v>6453</v>
      </c>
      <c r="B2431" s="555" t="s">
        <v>15144</v>
      </c>
      <c r="C2431" s="555" t="s">
        <v>15145</v>
      </c>
      <c r="D2431" s="555" t="s">
        <v>15146</v>
      </c>
      <c r="E2431" s="406">
        <v>2011</v>
      </c>
    </row>
    <row r="2432" spans="1:5" x14ac:dyDescent="0.3">
      <c r="A2432" s="355" t="s">
        <v>4638</v>
      </c>
      <c r="B2432" s="562" t="s">
        <v>15147</v>
      </c>
      <c r="C2432" s="562" t="s">
        <v>8547</v>
      </c>
      <c r="D2432" s="562" t="s">
        <v>8547</v>
      </c>
      <c r="E2432" s="409">
        <v>2010</v>
      </c>
    </row>
    <row r="2433" spans="1:5" ht="28.8" x14ac:dyDescent="0.3">
      <c r="A2433" s="355" t="s">
        <v>17726</v>
      </c>
      <c r="B2433" s="562" t="s">
        <v>17723</v>
      </c>
      <c r="C2433" s="562" t="s">
        <v>17724</v>
      </c>
      <c r="D2433" s="562" t="s">
        <v>17725</v>
      </c>
      <c r="E2433" s="409" t="s">
        <v>17712</v>
      </c>
    </row>
    <row r="2434" spans="1:5" x14ac:dyDescent="0.3">
      <c r="A2434" s="353" t="s">
        <v>3425</v>
      </c>
      <c r="B2434" s="434" t="s">
        <v>5940</v>
      </c>
      <c r="C2434" s="434" t="s">
        <v>15148</v>
      </c>
      <c r="D2434" s="434" t="s">
        <v>15149</v>
      </c>
      <c r="E2434" s="364">
        <v>2009</v>
      </c>
    </row>
    <row r="2435" spans="1:5" x14ac:dyDescent="0.3">
      <c r="A2435" s="353" t="s">
        <v>3426</v>
      </c>
      <c r="B2435" s="567" t="s">
        <v>3427</v>
      </c>
      <c r="C2435" s="555" t="s">
        <v>11622</v>
      </c>
      <c r="D2435" s="555" t="s">
        <v>15150</v>
      </c>
      <c r="E2435" s="492">
        <v>2010</v>
      </c>
    </row>
    <row r="2436" spans="1:5" x14ac:dyDescent="0.3">
      <c r="A2436" s="353" t="s">
        <v>6489</v>
      </c>
      <c r="B2436" s="567" t="s">
        <v>3427</v>
      </c>
      <c r="C2436" s="555" t="s">
        <v>11622</v>
      </c>
      <c r="D2436" s="555" t="s">
        <v>15150</v>
      </c>
      <c r="E2436" s="406">
        <v>2010</v>
      </c>
    </row>
    <row r="2437" spans="1:5" ht="28.8" x14ac:dyDescent="0.3">
      <c r="A2437" s="359" t="s">
        <v>15804</v>
      </c>
      <c r="B2437" s="95" t="s">
        <v>15805</v>
      </c>
      <c r="C2437" s="553" t="s">
        <v>15806</v>
      </c>
      <c r="D2437" s="95" t="s">
        <v>15807</v>
      </c>
      <c r="E2437" s="363" t="s">
        <v>3726</v>
      </c>
    </row>
    <row r="2438" spans="1:5" ht="28.8" x14ac:dyDescent="0.3">
      <c r="A2438" s="353" t="s">
        <v>4847</v>
      </c>
      <c r="B2438" s="553" t="s">
        <v>12236</v>
      </c>
      <c r="C2438" s="553" t="s">
        <v>12237</v>
      </c>
      <c r="D2438" s="553" t="s">
        <v>12238</v>
      </c>
      <c r="E2438" s="406">
        <v>2012</v>
      </c>
    </row>
    <row r="2439" spans="1:5" s="411" customFormat="1" ht="15.6" x14ac:dyDescent="0.3">
      <c r="A2439" s="43" t="s">
        <v>17630</v>
      </c>
      <c r="B2439" s="99" t="s">
        <v>17631</v>
      </c>
      <c r="C2439" s="99" t="s">
        <v>17632</v>
      </c>
      <c r="D2439" s="99" t="s">
        <v>17633</v>
      </c>
      <c r="E2439" s="593" t="s">
        <v>17033</v>
      </c>
    </row>
    <row r="2440" spans="1:5" ht="43.2" x14ac:dyDescent="0.3">
      <c r="A2440" s="359" t="s">
        <v>17349</v>
      </c>
      <c r="B2440" s="95" t="s">
        <v>17334</v>
      </c>
      <c r="C2440" s="95" t="s">
        <v>17332</v>
      </c>
      <c r="D2440" s="95" t="s">
        <v>17333</v>
      </c>
      <c r="E2440" s="363" t="s">
        <v>16902</v>
      </c>
    </row>
    <row r="2441" spans="1:5" ht="43.2" x14ac:dyDescent="0.3">
      <c r="A2441" s="359" t="s">
        <v>17351</v>
      </c>
      <c r="B2441" s="95" t="s">
        <v>17334</v>
      </c>
      <c r="C2441" s="95" t="s">
        <v>17332</v>
      </c>
      <c r="D2441" s="95" t="s">
        <v>17333</v>
      </c>
      <c r="E2441" s="363" t="s">
        <v>17353</v>
      </c>
    </row>
    <row r="2442" spans="1:5" ht="43.2" x14ac:dyDescent="0.3">
      <c r="A2442" s="359" t="s">
        <v>17352</v>
      </c>
      <c r="B2442" s="95" t="s">
        <v>17334</v>
      </c>
      <c r="C2442" s="95" t="s">
        <v>17332</v>
      </c>
      <c r="D2442" s="95" t="s">
        <v>17333</v>
      </c>
      <c r="E2442" s="363" t="s">
        <v>17353</v>
      </c>
    </row>
    <row r="2443" spans="1:5" ht="28.8" x14ac:dyDescent="0.3">
      <c r="A2443" s="353" t="s">
        <v>16878</v>
      </c>
      <c r="B2443" s="553" t="s">
        <v>16875</v>
      </c>
      <c r="C2443" s="553" t="s">
        <v>16876</v>
      </c>
      <c r="D2443" s="553" t="s">
        <v>16877</v>
      </c>
      <c r="E2443" s="406">
        <v>2020</v>
      </c>
    </row>
    <row r="2444" spans="1:5" x14ac:dyDescent="0.3">
      <c r="A2444" s="355" t="s">
        <v>5642</v>
      </c>
      <c r="B2444" s="553" t="s">
        <v>12829</v>
      </c>
      <c r="C2444" s="553" t="s">
        <v>15151</v>
      </c>
      <c r="D2444" s="553" t="s">
        <v>12881</v>
      </c>
      <c r="E2444" s="354">
        <v>1974</v>
      </c>
    </row>
    <row r="2445" spans="1:5" x14ac:dyDescent="0.3">
      <c r="A2445" s="353" t="s">
        <v>3428</v>
      </c>
      <c r="B2445" s="434" t="s">
        <v>15152</v>
      </c>
      <c r="C2445" s="434" t="s">
        <v>14992</v>
      </c>
      <c r="D2445" s="434" t="s">
        <v>11209</v>
      </c>
      <c r="E2445" s="364">
        <v>2008</v>
      </c>
    </row>
    <row r="2446" spans="1:5" x14ac:dyDescent="0.3">
      <c r="A2446" s="353" t="s">
        <v>3429</v>
      </c>
      <c r="B2446" s="434" t="s">
        <v>15153</v>
      </c>
      <c r="C2446" s="434" t="s">
        <v>15154</v>
      </c>
      <c r="D2446" s="434" t="s">
        <v>15155</v>
      </c>
      <c r="E2446" s="364">
        <v>2008</v>
      </c>
    </row>
    <row r="2447" spans="1:5" x14ac:dyDescent="0.3">
      <c r="A2447" s="353" t="s">
        <v>4848</v>
      </c>
      <c r="B2447" s="553" t="s">
        <v>15156</v>
      </c>
      <c r="C2447" s="434" t="s">
        <v>15157</v>
      </c>
      <c r="D2447" s="434" t="s">
        <v>12996</v>
      </c>
      <c r="E2447" s="364">
        <v>2008</v>
      </c>
    </row>
    <row r="2448" spans="1:5" x14ac:dyDescent="0.3">
      <c r="A2448" s="353" t="s">
        <v>3430</v>
      </c>
      <c r="B2448" s="434" t="s">
        <v>15158</v>
      </c>
      <c r="C2448" s="434" t="s">
        <v>15159</v>
      </c>
      <c r="D2448" s="434" t="s">
        <v>11191</v>
      </c>
      <c r="E2448" s="364">
        <v>1999</v>
      </c>
    </row>
    <row r="2449" spans="1:5" x14ac:dyDescent="0.3">
      <c r="A2449" s="353" t="s">
        <v>15160</v>
      </c>
      <c r="B2449" s="434" t="s">
        <v>15161</v>
      </c>
      <c r="C2449" s="434" t="s">
        <v>15162</v>
      </c>
      <c r="D2449" s="434" t="s">
        <v>11191</v>
      </c>
      <c r="E2449" s="364">
        <v>2014</v>
      </c>
    </row>
    <row r="2450" spans="1:5" ht="28.8" x14ac:dyDescent="0.3">
      <c r="A2450" s="353" t="s">
        <v>3431</v>
      </c>
      <c r="B2450" s="434" t="s">
        <v>15163</v>
      </c>
      <c r="C2450" s="434" t="s">
        <v>15164</v>
      </c>
      <c r="D2450" s="434" t="s">
        <v>13756</v>
      </c>
      <c r="E2450" s="364">
        <v>2003</v>
      </c>
    </row>
    <row r="2451" spans="1:5" x14ac:dyDescent="0.3">
      <c r="A2451" s="353" t="s">
        <v>15165</v>
      </c>
      <c r="B2451" s="434" t="s">
        <v>15166</v>
      </c>
      <c r="C2451" s="434" t="s">
        <v>15167</v>
      </c>
      <c r="D2451" s="434" t="s">
        <v>15059</v>
      </c>
      <c r="E2451" s="374">
        <v>2009</v>
      </c>
    </row>
    <row r="2452" spans="1:5" x14ac:dyDescent="0.3">
      <c r="A2452" s="353" t="s">
        <v>3432</v>
      </c>
      <c r="B2452" s="434" t="s">
        <v>15168</v>
      </c>
      <c r="C2452" s="434" t="s">
        <v>12701</v>
      </c>
      <c r="D2452" s="434" t="s">
        <v>12124</v>
      </c>
      <c r="E2452" s="364">
        <v>1998</v>
      </c>
    </row>
    <row r="2453" spans="1:5" x14ac:dyDescent="0.3">
      <c r="A2453" s="353" t="s">
        <v>5643</v>
      </c>
      <c r="B2453" s="434" t="s">
        <v>5941</v>
      </c>
      <c r="C2453" s="434" t="s">
        <v>15169</v>
      </c>
      <c r="D2453" s="434" t="s">
        <v>15170</v>
      </c>
      <c r="E2453" s="364">
        <v>2004</v>
      </c>
    </row>
    <row r="2454" spans="1:5" ht="28.8" x14ac:dyDescent="0.3">
      <c r="A2454" s="355" t="s">
        <v>6460</v>
      </c>
      <c r="B2454" s="562" t="s">
        <v>15171</v>
      </c>
      <c r="C2454" s="553" t="s">
        <v>12239</v>
      </c>
      <c r="D2454" s="553" t="s">
        <v>15172</v>
      </c>
      <c r="E2454" s="409">
        <v>2011</v>
      </c>
    </row>
    <row r="2455" spans="1:5" x14ac:dyDescent="0.3">
      <c r="A2455" s="353" t="s">
        <v>7201</v>
      </c>
      <c r="B2455" s="557" t="s">
        <v>8487</v>
      </c>
      <c r="C2455" s="434" t="s">
        <v>15173</v>
      </c>
      <c r="D2455" s="434" t="s">
        <v>12834</v>
      </c>
      <c r="E2455" s="364">
        <v>2000</v>
      </c>
    </row>
    <row r="2456" spans="1:5" x14ac:dyDescent="0.3">
      <c r="A2456" s="353" t="s">
        <v>6287</v>
      </c>
      <c r="B2456" s="434" t="s">
        <v>12240</v>
      </c>
      <c r="C2456" s="434" t="s">
        <v>12830</v>
      </c>
      <c r="D2456" s="434" t="s">
        <v>12831</v>
      </c>
      <c r="E2456" s="364">
        <v>2005</v>
      </c>
    </row>
    <row r="2457" spans="1:5" x14ac:dyDescent="0.3">
      <c r="A2457" s="355" t="s">
        <v>6288</v>
      </c>
      <c r="B2457" s="553" t="s">
        <v>12832</v>
      </c>
      <c r="C2457" s="553" t="s">
        <v>12833</v>
      </c>
      <c r="D2457" s="553" t="s">
        <v>12834</v>
      </c>
      <c r="E2457" s="376" t="s">
        <v>4622</v>
      </c>
    </row>
    <row r="2458" spans="1:5" x14ac:dyDescent="0.3">
      <c r="A2458" s="353" t="s">
        <v>5644</v>
      </c>
      <c r="B2458" s="434" t="s">
        <v>12835</v>
      </c>
      <c r="C2458" s="434" t="s">
        <v>12836</v>
      </c>
      <c r="D2458" s="434" t="s">
        <v>11193</v>
      </c>
      <c r="E2458" s="364">
        <v>2000</v>
      </c>
    </row>
    <row r="2459" spans="1:5" x14ac:dyDescent="0.3">
      <c r="A2459" s="395" t="s">
        <v>15817</v>
      </c>
      <c r="B2459" s="554" t="s">
        <v>16012</v>
      </c>
      <c r="C2459" s="554" t="s">
        <v>16013</v>
      </c>
      <c r="D2459" s="554" t="s">
        <v>11306</v>
      </c>
      <c r="E2459" s="396">
        <v>2000</v>
      </c>
    </row>
    <row r="2460" spans="1:5" x14ac:dyDescent="0.3">
      <c r="A2460" s="413" t="s">
        <v>15818</v>
      </c>
      <c r="B2460" s="580" t="s">
        <v>16012</v>
      </c>
      <c r="C2460" s="580" t="s">
        <v>16013</v>
      </c>
      <c r="D2460" s="580" t="s">
        <v>11306</v>
      </c>
      <c r="E2460" s="414">
        <v>2000</v>
      </c>
    </row>
    <row r="2461" spans="1:5" ht="28.8" x14ac:dyDescent="0.3">
      <c r="A2461" s="355" t="s">
        <v>4849</v>
      </c>
      <c r="B2461" s="553" t="s">
        <v>12835</v>
      </c>
      <c r="C2461" s="553" t="s">
        <v>12837</v>
      </c>
      <c r="D2461" s="553" t="s">
        <v>11809</v>
      </c>
      <c r="E2461" s="376" t="s">
        <v>4620</v>
      </c>
    </row>
    <row r="2462" spans="1:5" x14ac:dyDescent="0.3">
      <c r="A2462" s="353" t="s">
        <v>3433</v>
      </c>
      <c r="B2462" s="434" t="s">
        <v>12838</v>
      </c>
      <c r="C2462" s="434" t="s">
        <v>12839</v>
      </c>
      <c r="D2462" s="434" t="s">
        <v>15174</v>
      </c>
      <c r="E2462" s="364">
        <v>2006</v>
      </c>
    </row>
    <row r="2463" spans="1:5" x14ac:dyDescent="0.3">
      <c r="A2463" s="353" t="s">
        <v>3434</v>
      </c>
      <c r="B2463" s="434" t="s">
        <v>15175</v>
      </c>
      <c r="C2463" s="434" t="s">
        <v>15176</v>
      </c>
      <c r="D2463" s="434" t="s">
        <v>11698</v>
      </c>
      <c r="E2463" s="364">
        <v>2002</v>
      </c>
    </row>
    <row r="2464" spans="1:5" x14ac:dyDescent="0.3">
      <c r="A2464" s="353" t="s">
        <v>5645</v>
      </c>
      <c r="B2464" s="434" t="s">
        <v>12241</v>
      </c>
      <c r="C2464" s="434" t="s">
        <v>3436</v>
      </c>
      <c r="D2464" s="434"/>
      <c r="E2464" s="364"/>
    </row>
    <row r="2465" spans="1:5" x14ac:dyDescent="0.3">
      <c r="A2465" s="353" t="s">
        <v>5646</v>
      </c>
      <c r="B2465" s="434" t="s">
        <v>15177</v>
      </c>
      <c r="C2465" s="434" t="s">
        <v>15178</v>
      </c>
      <c r="D2465" s="434" t="s">
        <v>13027</v>
      </c>
      <c r="E2465" s="374">
        <v>2000</v>
      </c>
    </row>
    <row r="2466" spans="1:5" x14ac:dyDescent="0.3">
      <c r="A2466" s="353" t="s">
        <v>5647</v>
      </c>
      <c r="B2466" s="434" t="s">
        <v>15179</v>
      </c>
      <c r="C2466" s="434" t="s">
        <v>15180</v>
      </c>
      <c r="D2466" s="434" t="s">
        <v>14416</v>
      </c>
      <c r="E2466" s="374">
        <v>2001</v>
      </c>
    </row>
    <row r="2467" spans="1:5" ht="28.8" x14ac:dyDescent="0.3">
      <c r="A2467" s="353" t="s">
        <v>3437</v>
      </c>
      <c r="B2467" s="434" t="s">
        <v>15181</v>
      </c>
      <c r="C2467" s="434" t="s">
        <v>15182</v>
      </c>
      <c r="D2467" s="434" t="s">
        <v>12842</v>
      </c>
      <c r="E2467" s="364">
        <v>2003</v>
      </c>
    </row>
    <row r="2468" spans="1:5" x14ac:dyDescent="0.3">
      <c r="A2468" s="353" t="s">
        <v>3438</v>
      </c>
      <c r="B2468" s="434" t="s">
        <v>15183</v>
      </c>
      <c r="C2468" s="434" t="s">
        <v>15184</v>
      </c>
      <c r="D2468" s="434" t="s">
        <v>12881</v>
      </c>
      <c r="E2468" s="364">
        <v>1983</v>
      </c>
    </row>
    <row r="2469" spans="1:5" x14ac:dyDescent="0.3">
      <c r="A2469" s="353" t="s">
        <v>6290</v>
      </c>
      <c r="B2469" s="434" t="s">
        <v>15185</v>
      </c>
      <c r="C2469" s="434" t="s">
        <v>15186</v>
      </c>
      <c r="D2469" s="434" t="s">
        <v>12881</v>
      </c>
      <c r="E2469" s="374">
        <v>1997</v>
      </c>
    </row>
    <row r="2470" spans="1:5" x14ac:dyDescent="0.3">
      <c r="A2470" s="353" t="s">
        <v>3439</v>
      </c>
      <c r="B2470" s="434" t="s">
        <v>15187</v>
      </c>
      <c r="C2470" s="434" t="s">
        <v>15184</v>
      </c>
      <c r="D2470" s="434" t="s">
        <v>12881</v>
      </c>
      <c r="E2470" s="364">
        <v>1986</v>
      </c>
    </row>
    <row r="2471" spans="1:5" x14ac:dyDescent="0.3">
      <c r="A2471" s="353" t="s">
        <v>6291</v>
      </c>
      <c r="B2471" s="434" t="s">
        <v>15188</v>
      </c>
      <c r="C2471" s="434" t="s">
        <v>15189</v>
      </c>
      <c r="D2471" s="434" t="s">
        <v>15174</v>
      </c>
      <c r="E2471" s="374">
        <v>2001</v>
      </c>
    </row>
    <row r="2472" spans="1:5" x14ac:dyDescent="0.3">
      <c r="A2472" s="353" t="s">
        <v>6289</v>
      </c>
      <c r="B2472" s="557" t="s">
        <v>3435</v>
      </c>
      <c r="C2472" s="434" t="s">
        <v>15190</v>
      </c>
      <c r="D2472" s="434" t="s">
        <v>13456</v>
      </c>
      <c r="E2472" s="364">
        <v>1999</v>
      </c>
    </row>
    <row r="2473" spans="1:5" x14ac:dyDescent="0.3">
      <c r="A2473" s="353" t="s">
        <v>5648</v>
      </c>
      <c r="B2473" s="434" t="s">
        <v>15191</v>
      </c>
      <c r="C2473" s="434" t="s">
        <v>12242</v>
      </c>
      <c r="D2473" s="434" t="s">
        <v>12603</v>
      </c>
      <c r="E2473" s="364">
        <v>2005</v>
      </c>
    </row>
    <row r="2474" spans="1:5" ht="28.8" x14ac:dyDescent="0.3">
      <c r="A2474" s="353" t="s">
        <v>3440</v>
      </c>
      <c r="B2474" s="434" t="s">
        <v>12840</v>
      </c>
      <c r="C2474" s="434" t="s">
        <v>12841</v>
      </c>
      <c r="D2474" s="434" t="s">
        <v>12842</v>
      </c>
      <c r="E2474" s="374">
        <v>2003</v>
      </c>
    </row>
    <row r="2475" spans="1:5" x14ac:dyDescent="0.3">
      <c r="A2475" s="355" t="s">
        <v>4850</v>
      </c>
      <c r="B2475" s="434" t="s">
        <v>5942</v>
      </c>
      <c r="C2475" s="553" t="s">
        <v>16115</v>
      </c>
      <c r="D2475" s="553" t="s">
        <v>11183</v>
      </c>
      <c r="E2475" s="377" t="s">
        <v>4622</v>
      </c>
    </row>
    <row r="2476" spans="1:5" ht="28.8" x14ac:dyDescent="0.3">
      <c r="A2476" s="353" t="s">
        <v>3441</v>
      </c>
      <c r="B2476" s="434" t="s">
        <v>12843</v>
      </c>
      <c r="C2476" s="434" t="s">
        <v>12841</v>
      </c>
      <c r="D2476" s="434" t="s">
        <v>12842</v>
      </c>
      <c r="E2476" s="364">
        <v>2003</v>
      </c>
    </row>
    <row r="2477" spans="1:5" x14ac:dyDescent="0.3">
      <c r="A2477" s="353" t="s">
        <v>3443</v>
      </c>
      <c r="B2477" s="434" t="s">
        <v>15192</v>
      </c>
      <c r="C2477" s="434" t="s">
        <v>3444</v>
      </c>
      <c r="D2477" s="434"/>
      <c r="E2477" s="364">
        <v>1982</v>
      </c>
    </row>
    <row r="2478" spans="1:5" x14ac:dyDescent="0.3">
      <c r="A2478" s="353" t="s">
        <v>3445</v>
      </c>
      <c r="B2478" s="434" t="s">
        <v>15193</v>
      </c>
      <c r="C2478" s="557" t="s">
        <v>16114</v>
      </c>
      <c r="D2478" s="434" t="s">
        <v>12881</v>
      </c>
      <c r="E2478" s="364">
        <v>1983</v>
      </c>
    </row>
    <row r="2479" spans="1:5" x14ac:dyDescent="0.3">
      <c r="A2479" s="353" t="s">
        <v>6292</v>
      </c>
      <c r="B2479" s="567" t="s">
        <v>3442</v>
      </c>
      <c r="C2479" s="555" t="s">
        <v>15194</v>
      </c>
      <c r="D2479" s="555" t="s">
        <v>15195</v>
      </c>
      <c r="E2479" s="406">
        <v>2010</v>
      </c>
    </row>
    <row r="2480" spans="1:5" ht="28.8" x14ac:dyDescent="0.3">
      <c r="A2480" s="353" t="s">
        <v>3446</v>
      </c>
      <c r="B2480" s="434" t="s">
        <v>15196</v>
      </c>
      <c r="C2480" s="434" t="s">
        <v>15197</v>
      </c>
      <c r="D2480" s="434" t="s">
        <v>11264</v>
      </c>
      <c r="E2480" s="364">
        <v>2001</v>
      </c>
    </row>
    <row r="2481" spans="1:5" x14ac:dyDescent="0.3">
      <c r="A2481" s="353" t="s">
        <v>5649</v>
      </c>
      <c r="B2481" s="434" t="s">
        <v>15198</v>
      </c>
      <c r="C2481" s="557" t="s">
        <v>16116</v>
      </c>
      <c r="D2481" s="434" t="s">
        <v>11264</v>
      </c>
      <c r="E2481" s="364">
        <v>2004</v>
      </c>
    </row>
    <row r="2482" spans="1:5" x14ac:dyDescent="0.3">
      <c r="A2482" s="355" t="s">
        <v>4851</v>
      </c>
      <c r="B2482" s="553" t="s">
        <v>15199</v>
      </c>
      <c r="C2482" s="553" t="s">
        <v>15200</v>
      </c>
      <c r="D2482" s="553" t="s">
        <v>15201</v>
      </c>
      <c r="E2482" s="376" t="s">
        <v>4619</v>
      </c>
    </row>
    <row r="2483" spans="1:5" x14ac:dyDescent="0.3">
      <c r="A2483" s="353" t="s">
        <v>6293</v>
      </c>
      <c r="B2483" s="434" t="s">
        <v>15202</v>
      </c>
      <c r="C2483" s="434" t="s">
        <v>15203</v>
      </c>
      <c r="D2483" s="434" t="s">
        <v>12881</v>
      </c>
      <c r="E2483" s="364">
        <v>1991</v>
      </c>
    </row>
    <row r="2484" spans="1:5" ht="28.8" x14ac:dyDescent="0.3">
      <c r="A2484" s="353" t="s">
        <v>5650</v>
      </c>
      <c r="B2484" s="434" t="s">
        <v>15204</v>
      </c>
      <c r="C2484" s="434" t="s">
        <v>377</v>
      </c>
      <c r="D2484" s="434" t="s">
        <v>12603</v>
      </c>
      <c r="E2484" s="364">
        <v>2005</v>
      </c>
    </row>
    <row r="2485" spans="1:5" x14ac:dyDescent="0.3">
      <c r="A2485" s="353" t="s">
        <v>15205</v>
      </c>
      <c r="B2485" s="434" t="s">
        <v>15206</v>
      </c>
      <c r="C2485" s="434" t="s">
        <v>15207</v>
      </c>
      <c r="D2485" s="434" t="s">
        <v>15208</v>
      </c>
      <c r="E2485" s="364">
        <v>1994</v>
      </c>
    </row>
    <row r="2486" spans="1:5" x14ac:dyDescent="0.3">
      <c r="A2486" s="353" t="s">
        <v>15209</v>
      </c>
      <c r="B2486" s="434" t="s">
        <v>15210</v>
      </c>
      <c r="C2486" s="434" t="s">
        <v>15051</v>
      </c>
      <c r="D2486" s="434" t="s">
        <v>15208</v>
      </c>
      <c r="E2486" s="364">
        <v>2000</v>
      </c>
    </row>
    <row r="2487" spans="1:5" x14ac:dyDescent="0.3">
      <c r="A2487" s="353" t="s">
        <v>15211</v>
      </c>
      <c r="B2487" s="434" t="s">
        <v>15212</v>
      </c>
      <c r="C2487" s="434" t="s">
        <v>15213</v>
      </c>
      <c r="D2487" s="434" t="s">
        <v>15208</v>
      </c>
      <c r="E2487" s="364">
        <v>2005</v>
      </c>
    </row>
    <row r="2488" spans="1:5" ht="28.8" x14ac:dyDescent="0.3">
      <c r="A2488" s="353" t="s">
        <v>15214</v>
      </c>
      <c r="B2488" s="434" t="s">
        <v>8488</v>
      </c>
      <c r="C2488" s="434" t="s">
        <v>8548</v>
      </c>
      <c r="D2488" s="434" t="s">
        <v>8570</v>
      </c>
      <c r="E2488" s="364">
        <v>2007</v>
      </c>
    </row>
    <row r="2489" spans="1:5" x14ac:dyDescent="0.3">
      <c r="A2489" s="355" t="s">
        <v>15215</v>
      </c>
      <c r="B2489" s="553" t="s">
        <v>15216</v>
      </c>
      <c r="C2489" s="553" t="s">
        <v>16117</v>
      </c>
      <c r="D2489" s="553" t="s">
        <v>16145</v>
      </c>
      <c r="E2489" s="354">
        <v>2005</v>
      </c>
    </row>
    <row r="2490" spans="1:5" ht="28.8" x14ac:dyDescent="0.3">
      <c r="A2490" s="353" t="s">
        <v>3447</v>
      </c>
      <c r="B2490" s="434" t="s">
        <v>15217</v>
      </c>
      <c r="C2490" s="434" t="s">
        <v>15218</v>
      </c>
      <c r="D2490" s="434" t="s">
        <v>11910</v>
      </c>
      <c r="E2490" s="364">
        <v>1994</v>
      </c>
    </row>
    <row r="2491" spans="1:5" x14ac:dyDescent="0.3">
      <c r="A2491" s="353" t="s">
        <v>4852</v>
      </c>
      <c r="B2491" s="434" t="s">
        <v>15219</v>
      </c>
      <c r="C2491" s="434" t="s">
        <v>15220</v>
      </c>
      <c r="D2491" s="434" t="s">
        <v>4641</v>
      </c>
      <c r="E2491" s="364">
        <v>2001</v>
      </c>
    </row>
    <row r="2492" spans="1:5" x14ac:dyDescent="0.3">
      <c r="A2492" s="353" t="s">
        <v>6294</v>
      </c>
      <c r="B2492" s="434" t="s">
        <v>15221</v>
      </c>
      <c r="C2492" s="434" t="s">
        <v>12715</v>
      </c>
      <c r="D2492" s="434" t="s">
        <v>14767</v>
      </c>
      <c r="E2492" s="364">
        <v>1999</v>
      </c>
    </row>
    <row r="2493" spans="1:5" x14ac:dyDescent="0.3">
      <c r="A2493" s="353" t="s">
        <v>6295</v>
      </c>
      <c r="B2493" s="434" t="s">
        <v>5943</v>
      </c>
      <c r="C2493" s="434" t="s">
        <v>15222</v>
      </c>
      <c r="D2493" s="434" t="s">
        <v>12864</v>
      </c>
      <c r="E2493" s="364">
        <v>2001</v>
      </c>
    </row>
    <row r="2494" spans="1:5" x14ac:dyDescent="0.3">
      <c r="A2494" s="353" t="s">
        <v>6296</v>
      </c>
      <c r="B2494" s="434" t="s">
        <v>12243</v>
      </c>
      <c r="C2494" s="434" t="s">
        <v>12844</v>
      </c>
      <c r="D2494" s="434" t="s">
        <v>11183</v>
      </c>
      <c r="E2494" s="364">
        <v>1996</v>
      </c>
    </row>
    <row r="2495" spans="1:5" x14ac:dyDescent="0.3">
      <c r="A2495" s="353" t="s">
        <v>6298</v>
      </c>
      <c r="B2495" s="434" t="s">
        <v>12845</v>
      </c>
      <c r="C2495" s="434" t="s">
        <v>15223</v>
      </c>
      <c r="D2495" s="434" t="s">
        <v>11254</v>
      </c>
      <c r="E2495" s="374">
        <v>2000</v>
      </c>
    </row>
    <row r="2496" spans="1:5" x14ac:dyDescent="0.3">
      <c r="A2496" s="353" t="s">
        <v>6297</v>
      </c>
      <c r="B2496" s="434" t="s">
        <v>12845</v>
      </c>
      <c r="C2496" s="434" t="s">
        <v>15223</v>
      </c>
      <c r="D2496" s="434" t="s">
        <v>11254</v>
      </c>
      <c r="E2496" s="364">
        <v>2000</v>
      </c>
    </row>
    <row r="2497" spans="1:5" x14ac:dyDescent="0.3">
      <c r="A2497" s="353" t="s">
        <v>6299</v>
      </c>
      <c r="B2497" s="434" t="s">
        <v>15224</v>
      </c>
      <c r="C2497" s="557" t="s">
        <v>16113</v>
      </c>
      <c r="D2497" s="434" t="s">
        <v>11185</v>
      </c>
      <c r="E2497" s="364">
        <v>1993</v>
      </c>
    </row>
    <row r="2498" spans="1:5" x14ac:dyDescent="0.3">
      <c r="A2498" s="355" t="s">
        <v>4853</v>
      </c>
      <c r="B2498" s="553" t="s">
        <v>15225</v>
      </c>
      <c r="C2498" s="553" t="s">
        <v>15226</v>
      </c>
      <c r="D2498" s="553" t="s">
        <v>11271</v>
      </c>
      <c r="E2498" s="354">
        <v>2014</v>
      </c>
    </row>
    <row r="2499" spans="1:5" x14ac:dyDescent="0.3">
      <c r="A2499" s="361" t="s">
        <v>3449</v>
      </c>
      <c r="B2499" s="561" t="s">
        <v>15227</v>
      </c>
      <c r="C2499" s="561" t="s">
        <v>15228</v>
      </c>
      <c r="D2499" s="561" t="s">
        <v>13027</v>
      </c>
      <c r="E2499" s="362">
        <v>2001</v>
      </c>
    </row>
    <row r="2500" spans="1:5" x14ac:dyDescent="0.3">
      <c r="A2500" s="353" t="s">
        <v>3450</v>
      </c>
      <c r="B2500" s="434" t="s">
        <v>12244</v>
      </c>
      <c r="C2500" s="434" t="s">
        <v>12846</v>
      </c>
      <c r="D2500" s="434" t="s">
        <v>13027</v>
      </c>
      <c r="E2500" s="364">
        <v>2000</v>
      </c>
    </row>
    <row r="2501" spans="1:5" x14ac:dyDescent="0.3">
      <c r="A2501" s="353" t="s">
        <v>5651</v>
      </c>
      <c r="B2501" s="434" t="s">
        <v>15229</v>
      </c>
      <c r="C2501" s="434" t="s">
        <v>15230</v>
      </c>
      <c r="D2501" s="434" t="s">
        <v>11695</v>
      </c>
      <c r="E2501" s="364">
        <v>1999</v>
      </c>
    </row>
    <row r="2502" spans="1:5" x14ac:dyDescent="0.3">
      <c r="A2502" s="353" t="s">
        <v>3451</v>
      </c>
      <c r="B2502" s="434" t="s">
        <v>15231</v>
      </c>
      <c r="C2502" s="434" t="s">
        <v>15232</v>
      </c>
      <c r="D2502" s="434" t="s">
        <v>14416</v>
      </c>
      <c r="E2502" s="364">
        <v>2006</v>
      </c>
    </row>
    <row r="2503" spans="1:5" x14ac:dyDescent="0.3">
      <c r="A2503" s="353" t="s">
        <v>5652</v>
      </c>
      <c r="B2503" s="557" t="s">
        <v>3452</v>
      </c>
      <c r="C2503" s="555" t="s">
        <v>15233</v>
      </c>
      <c r="D2503" s="555" t="s">
        <v>12881</v>
      </c>
      <c r="E2503" s="364">
        <v>1994</v>
      </c>
    </row>
    <row r="2504" spans="1:5" x14ac:dyDescent="0.3">
      <c r="A2504" s="353" t="s">
        <v>6300</v>
      </c>
      <c r="B2504" s="567" t="s">
        <v>3448</v>
      </c>
      <c r="C2504" s="555" t="s">
        <v>15234</v>
      </c>
      <c r="D2504" s="555" t="s">
        <v>12579</v>
      </c>
      <c r="E2504" s="406">
        <v>2009</v>
      </c>
    </row>
    <row r="2505" spans="1:5" x14ac:dyDescent="0.3">
      <c r="A2505" s="356" t="s">
        <v>8595</v>
      </c>
      <c r="B2505" s="432" t="s">
        <v>8593</v>
      </c>
      <c r="C2505" s="95" t="s">
        <v>8594</v>
      </c>
      <c r="D2505" s="432" t="s">
        <v>343</v>
      </c>
      <c r="E2505" s="357">
        <v>1999</v>
      </c>
    </row>
    <row r="2506" spans="1:5" x14ac:dyDescent="0.3">
      <c r="A2506" s="355" t="s">
        <v>5653</v>
      </c>
      <c r="B2506" s="553" t="s">
        <v>15235</v>
      </c>
      <c r="C2506" s="553" t="s">
        <v>15236</v>
      </c>
      <c r="D2506" s="553" t="s">
        <v>11178</v>
      </c>
      <c r="E2506" s="354">
        <v>2005</v>
      </c>
    </row>
    <row r="2507" spans="1:5" x14ac:dyDescent="0.3">
      <c r="A2507" s="355" t="s">
        <v>3454</v>
      </c>
      <c r="B2507" s="553" t="s">
        <v>15237</v>
      </c>
      <c r="C2507" s="553" t="s">
        <v>15238</v>
      </c>
      <c r="D2507" s="553" t="s">
        <v>15239</v>
      </c>
      <c r="E2507" s="354">
        <v>2008</v>
      </c>
    </row>
    <row r="2508" spans="1:5" x14ac:dyDescent="0.3">
      <c r="A2508" s="355" t="s">
        <v>3455</v>
      </c>
      <c r="B2508" s="553" t="s">
        <v>15240</v>
      </c>
      <c r="C2508" s="553" t="s">
        <v>15241</v>
      </c>
      <c r="D2508" s="553" t="s">
        <v>12881</v>
      </c>
      <c r="E2508" s="354">
        <v>1994</v>
      </c>
    </row>
    <row r="2509" spans="1:5" x14ac:dyDescent="0.3">
      <c r="A2509" s="355" t="s">
        <v>5654</v>
      </c>
      <c r="B2509" s="553" t="s">
        <v>15242</v>
      </c>
      <c r="C2509" s="553" t="s">
        <v>15243</v>
      </c>
      <c r="D2509" s="553" t="s">
        <v>12687</v>
      </c>
      <c r="E2509" s="354">
        <v>2005</v>
      </c>
    </row>
    <row r="2510" spans="1:5" x14ac:dyDescent="0.3">
      <c r="A2510" s="355" t="s">
        <v>6302</v>
      </c>
      <c r="B2510" s="553" t="s">
        <v>15244</v>
      </c>
      <c r="C2510" s="553" t="s">
        <v>15245</v>
      </c>
      <c r="D2510" s="553" t="s">
        <v>12635</v>
      </c>
      <c r="E2510" s="354">
        <v>1999</v>
      </c>
    </row>
    <row r="2511" spans="1:5" x14ac:dyDescent="0.3">
      <c r="A2511" s="355" t="s">
        <v>6303</v>
      </c>
      <c r="B2511" s="553" t="s">
        <v>15246</v>
      </c>
      <c r="C2511" s="553" t="s">
        <v>15247</v>
      </c>
      <c r="D2511" s="553" t="s">
        <v>12635</v>
      </c>
      <c r="E2511" s="354">
        <v>2000</v>
      </c>
    </row>
    <row r="2512" spans="1:5" x14ac:dyDescent="0.3">
      <c r="A2512" s="353" t="s">
        <v>6304</v>
      </c>
      <c r="B2512" s="434" t="s">
        <v>15246</v>
      </c>
      <c r="C2512" s="434" t="s">
        <v>15247</v>
      </c>
      <c r="D2512" s="434" t="s">
        <v>12635</v>
      </c>
      <c r="E2512" s="364">
        <v>2000</v>
      </c>
    </row>
    <row r="2513" spans="1:5" x14ac:dyDescent="0.3">
      <c r="A2513" s="353" t="s">
        <v>6305</v>
      </c>
      <c r="B2513" s="557" t="s">
        <v>15670</v>
      </c>
      <c r="C2513" s="434" t="s">
        <v>15248</v>
      </c>
      <c r="D2513" s="434" t="s">
        <v>11695</v>
      </c>
      <c r="E2513" s="364">
        <v>1996</v>
      </c>
    </row>
    <row r="2514" spans="1:5" x14ac:dyDescent="0.3">
      <c r="A2514" s="353" t="s">
        <v>5655</v>
      </c>
      <c r="B2514" s="434" t="s">
        <v>15249</v>
      </c>
      <c r="C2514" s="434" t="s">
        <v>15250</v>
      </c>
      <c r="D2514" s="434" t="s">
        <v>15251</v>
      </c>
      <c r="E2514" s="364">
        <v>2006</v>
      </c>
    </row>
    <row r="2515" spans="1:5" x14ac:dyDescent="0.3">
      <c r="A2515" s="353" t="s">
        <v>5656</v>
      </c>
      <c r="B2515" s="434" t="s">
        <v>15252</v>
      </c>
      <c r="C2515" s="434" t="s">
        <v>16112</v>
      </c>
      <c r="D2515" s="434" t="s">
        <v>12603</v>
      </c>
      <c r="E2515" s="364">
        <v>2005</v>
      </c>
    </row>
    <row r="2516" spans="1:5" x14ac:dyDescent="0.3">
      <c r="A2516" s="353" t="s">
        <v>6306</v>
      </c>
      <c r="B2516" s="434" t="s">
        <v>15253</v>
      </c>
      <c r="C2516" s="434" t="s">
        <v>15254</v>
      </c>
      <c r="D2516" s="434" t="s">
        <v>11193</v>
      </c>
      <c r="E2516" s="374">
        <v>1998</v>
      </c>
    </row>
    <row r="2517" spans="1:5" x14ac:dyDescent="0.3">
      <c r="A2517" s="395" t="s">
        <v>15755</v>
      </c>
      <c r="B2517" s="554" t="s">
        <v>16014</v>
      </c>
      <c r="C2517" s="554" t="s">
        <v>16015</v>
      </c>
      <c r="D2517" s="554" t="s">
        <v>11306</v>
      </c>
      <c r="E2517" s="396">
        <v>1998</v>
      </c>
    </row>
    <row r="2518" spans="1:5" x14ac:dyDescent="0.3">
      <c r="A2518" s="353" t="s">
        <v>5657</v>
      </c>
      <c r="B2518" s="434" t="s">
        <v>15255</v>
      </c>
      <c r="C2518" s="434" t="s">
        <v>15256</v>
      </c>
      <c r="D2518" s="434" t="s">
        <v>15155</v>
      </c>
      <c r="E2518" s="364">
        <v>2006</v>
      </c>
    </row>
    <row r="2519" spans="1:5" ht="28.8" x14ac:dyDescent="0.3">
      <c r="A2519" s="353" t="s">
        <v>5659</v>
      </c>
      <c r="B2519" s="434" t="s">
        <v>12245</v>
      </c>
      <c r="C2519" s="434" t="s">
        <v>12847</v>
      </c>
      <c r="D2519" s="434" t="s">
        <v>11183</v>
      </c>
      <c r="E2519" s="364">
        <v>2003</v>
      </c>
    </row>
    <row r="2520" spans="1:5" x14ac:dyDescent="0.3">
      <c r="A2520" s="353" t="s">
        <v>5658</v>
      </c>
      <c r="B2520" s="434" t="s">
        <v>15257</v>
      </c>
      <c r="C2520" s="434" t="s">
        <v>15258</v>
      </c>
      <c r="D2520" s="434" t="s">
        <v>13027</v>
      </c>
      <c r="E2520" s="364">
        <v>2002</v>
      </c>
    </row>
    <row r="2521" spans="1:5" ht="28.8" x14ac:dyDescent="0.3">
      <c r="A2521" s="353" t="s">
        <v>5660</v>
      </c>
      <c r="B2521" s="434" t="s">
        <v>12246</v>
      </c>
      <c r="C2521" s="434" t="s">
        <v>12848</v>
      </c>
      <c r="D2521" s="434" t="s">
        <v>12849</v>
      </c>
      <c r="E2521" s="364">
        <v>2003</v>
      </c>
    </row>
    <row r="2522" spans="1:5" ht="28.8" x14ac:dyDescent="0.3">
      <c r="A2522" s="353" t="s">
        <v>6307</v>
      </c>
      <c r="B2522" s="555" t="s">
        <v>12850</v>
      </c>
      <c r="C2522" s="555" t="s">
        <v>12247</v>
      </c>
      <c r="D2522" s="555" t="s">
        <v>12851</v>
      </c>
      <c r="E2522" s="406">
        <v>2011</v>
      </c>
    </row>
    <row r="2523" spans="1:5" x14ac:dyDescent="0.3">
      <c r="A2523" s="353" t="s">
        <v>6308</v>
      </c>
      <c r="B2523" s="434" t="s">
        <v>12852</v>
      </c>
      <c r="C2523" s="434" t="s">
        <v>12853</v>
      </c>
      <c r="D2523" s="434" t="s">
        <v>11193</v>
      </c>
      <c r="E2523" s="364">
        <v>1998</v>
      </c>
    </row>
    <row r="2524" spans="1:5" x14ac:dyDescent="0.3">
      <c r="A2524" s="395" t="s">
        <v>15776</v>
      </c>
      <c r="B2524" s="554" t="s">
        <v>16016</v>
      </c>
      <c r="C2524" s="554" t="s">
        <v>16017</v>
      </c>
      <c r="D2524" s="554" t="s">
        <v>11306</v>
      </c>
      <c r="E2524" s="401">
        <v>1998</v>
      </c>
    </row>
    <row r="2525" spans="1:5" x14ac:dyDescent="0.3">
      <c r="A2525" s="370" t="s">
        <v>15704</v>
      </c>
      <c r="B2525" s="400" t="s">
        <v>15670</v>
      </c>
      <c r="C2525" s="400" t="s">
        <v>15705</v>
      </c>
      <c r="D2525" s="400" t="s">
        <v>15706</v>
      </c>
      <c r="E2525" s="366" t="s">
        <v>10257</v>
      </c>
    </row>
    <row r="2526" spans="1:5" x14ac:dyDescent="0.3">
      <c r="A2526" s="353" t="s">
        <v>5661</v>
      </c>
      <c r="B2526" s="434" t="s">
        <v>12248</v>
      </c>
      <c r="C2526" s="434" t="s">
        <v>12854</v>
      </c>
      <c r="D2526" s="434" t="s">
        <v>11183</v>
      </c>
      <c r="E2526" s="374">
        <v>1993</v>
      </c>
    </row>
    <row r="2527" spans="1:5" x14ac:dyDescent="0.3">
      <c r="A2527" s="353" t="s">
        <v>5662</v>
      </c>
      <c r="B2527" s="434" t="s">
        <v>12855</v>
      </c>
      <c r="C2527" s="557" t="s">
        <v>16146</v>
      </c>
      <c r="D2527" s="434" t="s">
        <v>11183</v>
      </c>
      <c r="E2527" s="364">
        <v>2000</v>
      </c>
    </row>
    <row r="2528" spans="1:5" x14ac:dyDescent="0.3">
      <c r="A2528" s="353" t="s">
        <v>6309</v>
      </c>
      <c r="B2528" s="434" t="s">
        <v>12249</v>
      </c>
      <c r="C2528" s="434" t="s">
        <v>12856</v>
      </c>
      <c r="D2528" s="434" t="s">
        <v>12857</v>
      </c>
      <c r="E2528" s="364">
        <v>2000</v>
      </c>
    </row>
    <row r="2529" spans="1:5" x14ac:dyDescent="0.3">
      <c r="A2529" s="353" t="s">
        <v>6310</v>
      </c>
      <c r="B2529" s="434" t="s">
        <v>12250</v>
      </c>
      <c r="C2529" s="434" t="s">
        <v>12858</v>
      </c>
      <c r="D2529" s="434" t="s">
        <v>11192</v>
      </c>
      <c r="E2529" s="364">
        <v>2000</v>
      </c>
    </row>
    <row r="2530" spans="1:5" x14ac:dyDescent="0.3">
      <c r="A2530" s="355" t="s">
        <v>6311</v>
      </c>
      <c r="B2530" s="553" t="s">
        <v>12859</v>
      </c>
      <c r="C2530" s="553" t="s">
        <v>15259</v>
      </c>
      <c r="D2530" s="553" t="s">
        <v>11193</v>
      </c>
      <c r="E2530" s="354">
        <v>1996</v>
      </c>
    </row>
    <row r="2531" spans="1:5" x14ac:dyDescent="0.3">
      <c r="A2531" s="353" t="s">
        <v>6312</v>
      </c>
      <c r="B2531" s="434" t="s">
        <v>12859</v>
      </c>
      <c r="C2531" s="434" t="s">
        <v>15259</v>
      </c>
      <c r="D2531" s="434" t="s">
        <v>11193</v>
      </c>
      <c r="E2531" s="364">
        <v>1996</v>
      </c>
    </row>
    <row r="2532" spans="1:5" x14ac:dyDescent="0.3">
      <c r="A2532" s="397" t="s">
        <v>15857</v>
      </c>
      <c r="B2532" s="556" t="s">
        <v>16018</v>
      </c>
      <c r="C2532" s="556" t="s">
        <v>16019</v>
      </c>
      <c r="D2532" s="556" t="s">
        <v>11306</v>
      </c>
      <c r="E2532" s="398">
        <v>1996</v>
      </c>
    </row>
    <row r="2533" spans="1:5" x14ac:dyDescent="0.3">
      <c r="A2533" s="353" t="s">
        <v>3456</v>
      </c>
      <c r="B2533" s="434" t="s">
        <v>15260</v>
      </c>
      <c r="C2533" s="434" t="s">
        <v>15261</v>
      </c>
      <c r="D2533" s="434" t="s">
        <v>11321</v>
      </c>
      <c r="E2533" s="374">
        <v>2009</v>
      </c>
    </row>
    <row r="2534" spans="1:5" x14ac:dyDescent="0.3">
      <c r="A2534" s="353" t="s">
        <v>5663</v>
      </c>
      <c r="B2534" s="434" t="s">
        <v>15262</v>
      </c>
      <c r="C2534" s="434" t="s">
        <v>15263</v>
      </c>
      <c r="D2534" s="434" t="s">
        <v>11264</v>
      </c>
      <c r="E2534" s="364">
        <v>2006</v>
      </c>
    </row>
    <row r="2535" spans="1:5" ht="28.8" x14ac:dyDescent="0.3">
      <c r="A2535" s="353" t="s">
        <v>6454</v>
      </c>
      <c r="B2535" s="555" t="s">
        <v>15264</v>
      </c>
      <c r="C2535" s="555" t="s">
        <v>12251</v>
      </c>
      <c r="D2535" s="555" t="s">
        <v>12851</v>
      </c>
      <c r="E2535" s="406">
        <v>2011</v>
      </c>
    </row>
    <row r="2536" spans="1:5" x14ac:dyDescent="0.3">
      <c r="A2536" s="355" t="s">
        <v>5664</v>
      </c>
      <c r="B2536" s="553" t="s">
        <v>15265</v>
      </c>
      <c r="C2536" s="553" t="s">
        <v>15266</v>
      </c>
      <c r="D2536" s="553" t="s">
        <v>15251</v>
      </c>
      <c r="E2536" s="354">
        <v>2005</v>
      </c>
    </row>
    <row r="2537" spans="1:5" ht="28.8" x14ac:dyDescent="0.3">
      <c r="A2537" s="355" t="s">
        <v>6459</v>
      </c>
      <c r="B2537" s="562" t="s">
        <v>15267</v>
      </c>
      <c r="C2537" s="562" t="s">
        <v>15268</v>
      </c>
      <c r="D2537" s="562" t="s">
        <v>15269</v>
      </c>
      <c r="E2537" s="409">
        <v>2010</v>
      </c>
    </row>
    <row r="2538" spans="1:5" x14ac:dyDescent="0.3">
      <c r="A2538" s="355" t="s">
        <v>5665</v>
      </c>
      <c r="B2538" s="553" t="s">
        <v>15270</v>
      </c>
      <c r="C2538" s="553" t="s">
        <v>15271</v>
      </c>
      <c r="D2538" s="553" t="s">
        <v>11223</v>
      </c>
      <c r="E2538" s="354">
        <v>2006</v>
      </c>
    </row>
    <row r="2539" spans="1:5" x14ac:dyDescent="0.3">
      <c r="A2539" s="355" t="s">
        <v>5666</v>
      </c>
      <c r="B2539" s="553" t="s">
        <v>5944</v>
      </c>
      <c r="C2539" s="415" t="s">
        <v>16109</v>
      </c>
      <c r="D2539" s="553" t="s">
        <v>11178</v>
      </c>
      <c r="E2539" s="354">
        <v>1999</v>
      </c>
    </row>
    <row r="2540" spans="1:5" x14ac:dyDescent="0.3">
      <c r="A2540" s="355" t="s">
        <v>5667</v>
      </c>
      <c r="B2540" s="553" t="s">
        <v>15272</v>
      </c>
      <c r="C2540" s="553" t="s">
        <v>15273</v>
      </c>
      <c r="D2540" s="553" t="s">
        <v>11264</v>
      </c>
      <c r="E2540" s="354">
        <v>2006</v>
      </c>
    </row>
    <row r="2541" spans="1:5" x14ac:dyDescent="0.3">
      <c r="A2541" s="355" t="s">
        <v>5668</v>
      </c>
      <c r="B2541" s="415" t="s">
        <v>8636</v>
      </c>
      <c r="C2541" s="553" t="s">
        <v>15274</v>
      </c>
      <c r="D2541" s="553" t="s">
        <v>11193</v>
      </c>
      <c r="E2541" s="354">
        <v>2001</v>
      </c>
    </row>
    <row r="2542" spans="1:5" x14ac:dyDescent="0.3">
      <c r="A2542" s="397" t="s">
        <v>15758</v>
      </c>
      <c r="B2542" s="568" t="s">
        <v>15759</v>
      </c>
      <c r="C2542" s="556" t="s">
        <v>16020</v>
      </c>
      <c r="D2542" s="556" t="s">
        <v>11306</v>
      </c>
      <c r="E2542" s="398">
        <v>2001</v>
      </c>
    </row>
    <row r="2543" spans="1:5" x14ac:dyDescent="0.3">
      <c r="A2543" s="355" t="s">
        <v>6301</v>
      </c>
      <c r="B2543" s="415" t="s">
        <v>3453</v>
      </c>
      <c r="C2543" s="553" t="s">
        <v>15275</v>
      </c>
      <c r="D2543" s="553" t="s">
        <v>13456</v>
      </c>
      <c r="E2543" s="354">
        <v>1999</v>
      </c>
    </row>
    <row r="2544" spans="1:5" x14ac:dyDescent="0.3">
      <c r="A2544" s="353" t="s">
        <v>3457</v>
      </c>
      <c r="B2544" s="434" t="s">
        <v>15276</v>
      </c>
      <c r="C2544" s="434" t="s">
        <v>15277</v>
      </c>
      <c r="D2544" s="434" t="s">
        <v>11180</v>
      </c>
      <c r="E2544" s="364">
        <v>2009</v>
      </c>
    </row>
    <row r="2545" spans="1:5" ht="28.8" x14ac:dyDescent="0.3">
      <c r="A2545" s="353" t="s">
        <v>6313</v>
      </c>
      <c r="B2545" s="555" t="s">
        <v>12252</v>
      </c>
      <c r="C2545" s="555" t="s">
        <v>15278</v>
      </c>
      <c r="D2545" s="555" t="s">
        <v>13082</v>
      </c>
      <c r="E2545" s="406">
        <v>2011</v>
      </c>
    </row>
    <row r="2546" spans="1:5" x14ac:dyDescent="0.3">
      <c r="A2546" s="353" t="s">
        <v>3458</v>
      </c>
      <c r="B2546" s="434" t="s">
        <v>5945</v>
      </c>
      <c r="C2546" s="434" t="s">
        <v>15279</v>
      </c>
      <c r="D2546" s="434" t="s">
        <v>11179</v>
      </c>
      <c r="E2546" s="364">
        <v>2007</v>
      </c>
    </row>
    <row r="2547" spans="1:5" x14ac:dyDescent="0.3">
      <c r="A2547" s="353" t="s">
        <v>3459</v>
      </c>
      <c r="B2547" s="434" t="s">
        <v>15280</v>
      </c>
      <c r="C2547" s="434" t="s">
        <v>15281</v>
      </c>
      <c r="D2547" s="434" t="s">
        <v>11257</v>
      </c>
      <c r="E2547" s="374">
        <v>2003</v>
      </c>
    </row>
    <row r="2548" spans="1:5" x14ac:dyDescent="0.3">
      <c r="A2548" s="355" t="s">
        <v>4854</v>
      </c>
      <c r="B2548" s="553" t="s">
        <v>5946</v>
      </c>
      <c r="C2548" s="415" t="s">
        <v>16111</v>
      </c>
      <c r="D2548" s="553" t="s">
        <v>15282</v>
      </c>
      <c r="E2548" s="376" t="s">
        <v>4623</v>
      </c>
    </row>
    <row r="2549" spans="1:5" x14ac:dyDescent="0.3">
      <c r="A2549" s="353" t="s">
        <v>5669</v>
      </c>
      <c r="B2549" s="434" t="s">
        <v>15283</v>
      </c>
      <c r="C2549" s="557" t="s">
        <v>16082</v>
      </c>
      <c r="D2549" s="434" t="s">
        <v>15284</v>
      </c>
      <c r="E2549" s="364">
        <v>2001</v>
      </c>
    </row>
    <row r="2550" spans="1:5" ht="28.8" x14ac:dyDescent="0.3">
      <c r="A2550" s="355" t="s">
        <v>15285</v>
      </c>
      <c r="B2550" s="553" t="s">
        <v>8489</v>
      </c>
      <c r="C2550" s="553" t="s">
        <v>15286</v>
      </c>
      <c r="D2550" s="434" t="s">
        <v>8571</v>
      </c>
      <c r="E2550" s="376" t="s">
        <v>4626</v>
      </c>
    </row>
    <row r="2551" spans="1:5" x14ac:dyDescent="0.3">
      <c r="A2551" s="355" t="s">
        <v>15287</v>
      </c>
      <c r="B2551" s="553" t="s">
        <v>8490</v>
      </c>
      <c r="C2551" s="553" t="s">
        <v>16147</v>
      </c>
      <c r="D2551" s="434" t="s">
        <v>8571</v>
      </c>
      <c r="E2551" s="376" t="s">
        <v>4626</v>
      </c>
    </row>
    <row r="2552" spans="1:5" ht="28.8" x14ac:dyDescent="0.3">
      <c r="A2552" s="353" t="s">
        <v>15288</v>
      </c>
      <c r="B2552" s="434" t="s">
        <v>15289</v>
      </c>
      <c r="C2552" s="434" t="s">
        <v>15290</v>
      </c>
      <c r="D2552" s="434" t="s">
        <v>15208</v>
      </c>
      <c r="E2552" s="374">
        <v>2003</v>
      </c>
    </row>
    <row r="2553" spans="1:5" ht="28.8" x14ac:dyDescent="0.3">
      <c r="A2553" s="353" t="s">
        <v>15291</v>
      </c>
      <c r="B2553" s="434" t="s">
        <v>15292</v>
      </c>
      <c r="C2553" s="434" t="s">
        <v>15293</v>
      </c>
      <c r="D2553" s="434" t="s">
        <v>11515</v>
      </c>
      <c r="E2553" s="364">
        <v>2006</v>
      </c>
    </row>
    <row r="2554" spans="1:5" ht="28.8" x14ac:dyDescent="0.3">
      <c r="A2554" s="353" t="s">
        <v>15294</v>
      </c>
      <c r="B2554" s="434" t="s">
        <v>8491</v>
      </c>
      <c r="C2554" s="557" t="s">
        <v>16148</v>
      </c>
      <c r="D2554" s="434" t="s">
        <v>8571</v>
      </c>
      <c r="E2554" s="364">
        <v>2007</v>
      </c>
    </row>
    <row r="2555" spans="1:5" ht="28.8" x14ac:dyDescent="0.3">
      <c r="A2555" s="353" t="s">
        <v>15295</v>
      </c>
      <c r="B2555" s="434" t="s">
        <v>8492</v>
      </c>
      <c r="C2555" s="557" t="s">
        <v>16149</v>
      </c>
      <c r="D2555" s="434" t="s">
        <v>8571</v>
      </c>
      <c r="E2555" s="364">
        <v>2007</v>
      </c>
    </row>
    <row r="2556" spans="1:5" x14ac:dyDescent="0.3">
      <c r="A2556" s="353" t="s">
        <v>15296</v>
      </c>
      <c r="B2556" s="434" t="s">
        <v>15297</v>
      </c>
      <c r="C2556" s="434" t="s">
        <v>15298</v>
      </c>
      <c r="D2556" s="434" t="s">
        <v>12712</v>
      </c>
      <c r="E2556" s="364">
        <v>2000</v>
      </c>
    </row>
    <row r="2557" spans="1:5" x14ac:dyDescent="0.3">
      <c r="A2557" s="353" t="s">
        <v>5670</v>
      </c>
      <c r="B2557" s="434" t="s">
        <v>15299</v>
      </c>
      <c r="C2557" s="434" t="s">
        <v>15300</v>
      </c>
      <c r="D2557" s="434" t="s">
        <v>15301</v>
      </c>
      <c r="E2557" s="364">
        <v>2004</v>
      </c>
    </row>
    <row r="2558" spans="1:5" x14ac:dyDescent="0.3">
      <c r="A2558" s="353" t="s">
        <v>15302</v>
      </c>
      <c r="B2558" s="434" t="s">
        <v>8493</v>
      </c>
      <c r="C2558" s="434" t="s">
        <v>8549</v>
      </c>
      <c r="D2558" s="434" t="s">
        <v>8571</v>
      </c>
      <c r="E2558" s="364">
        <v>2007</v>
      </c>
    </row>
    <row r="2559" spans="1:5" x14ac:dyDescent="0.3">
      <c r="A2559" s="353" t="s">
        <v>15303</v>
      </c>
      <c r="B2559" s="434" t="s">
        <v>8494</v>
      </c>
      <c r="C2559" s="434" t="s">
        <v>16150</v>
      </c>
      <c r="D2559" s="434" t="s">
        <v>8571</v>
      </c>
      <c r="E2559" s="374">
        <v>2007</v>
      </c>
    </row>
    <row r="2560" spans="1:5" x14ac:dyDescent="0.3">
      <c r="A2560" s="353" t="s">
        <v>15304</v>
      </c>
      <c r="B2560" s="434" t="s">
        <v>8495</v>
      </c>
      <c r="C2560" s="434" t="s">
        <v>8550</v>
      </c>
      <c r="D2560" s="434" t="s">
        <v>8571</v>
      </c>
      <c r="E2560" s="364">
        <v>2007</v>
      </c>
    </row>
    <row r="2561" spans="1:5" ht="28.8" x14ac:dyDescent="0.3">
      <c r="A2561" s="353" t="s">
        <v>15305</v>
      </c>
      <c r="B2561" s="434" t="s">
        <v>8496</v>
      </c>
      <c r="C2561" s="434" t="s">
        <v>8551</v>
      </c>
      <c r="D2561" s="434" t="s">
        <v>8571</v>
      </c>
      <c r="E2561" s="364">
        <v>2007</v>
      </c>
    </row>
    <row r="2562" spans="1:5" x14ac:dyDescent="0.3">
      <c r="A2562" s="353" t="s">
        <v>15306</v>
      </c>
      <c r="B2562" s="434" t="s">
        <v>15307</v>
      </c>
      <c r="C2562" s="434" t="s">
        <v>15308</v>
      </c>
      <c r="D2562" s="434" t="s">
        <v>14752</v>
      </c>
      <c r="E2562" s="364">
        <v>2004</v>
      </c>
    </row>
    <row r="2563" spans="1:5" x14ac:dyDescent="0.3">
      <c r="A2563" s="355" t="s">
        <v>15309</v>
      </c>
      <c r="B2563" s="553" t="s">
        <v>15310</v>
      </c>
      <c r="C2563" s="553" t="s">
        <v>15311</v>
      </c>
      <c r="D2563" s="553" t="s">
        <v>11191</v>
      </c>
      <c r="E2563" s="354">
        <v>1999</v>
      </c>
    </row>
    <row r="2564" spans="1:5" ht="28.8" x14ac:dyDescent="0.3">
      <c r="A2564" s="355" t="s">
        <v>15312</v>
      </c>
      <c r="B2564" s="553" t="s">
        <v>15313</v>
      </c>
      <c r="C2564" s="553" t="s">
        <v>15314</v>
      </c>
      <c r="D2564" s="553" t="s">
        <v>11191</v>
      </c>
      <c r="E2564" s="354">
        <v>2001</v>
      </c>
    </row>
    <row r="2565" spans="1:5" ht="43.2" x14ac:dyDescent="0.3">
      <c r="A2565" s="355" t="s">
        <v>15315</v>
      </c>
      <c r="B2565" s="553" t="s">
        <v>8497</v>
      </c>
      <c r="C2565" s="415" t="s">
        <v>16151</v>
      </c>
      <c r="D2565" s="553" t="s">
        <v>8571</v>
      </c>
      <c r="E2565" s="354">
        <v>2007</v>
      </c>
    </row>
    <row r="2566" spans="1:5" ht="28.8" x14ac:dyDescent="0.3">
      <c r="A2566" s="355" t="s">
        <v>15316</v>
      </c>
      <c r="B2566" s="553" t="s">
        <v>8498</v>
      </c>
      <c r="C2566" s="415" t="s">
        <v>16152</v>
      </c>
      <c r="D2566" s="553" t="s">
        <v>8571</v>
      </c>
      <c r="E2566" s="379">
        <v>2007</v>
      </c>
    </row>
    <row r="2567" spans="1:5" ht="43.2" x14ac:dyDescent="0.3">
      <c r="A2567" s="355" t="s">
        <v>15317</v>
      </c>
      <c r="B2567" s="553" t="s">
        <v>8499</v>
      </c>
      <c r="C2567" s="415" t="s">
        <v>16153</v>
      </c>
      <c r="D2567" s="553" t="s">
        <v>8571</v>
      </c>
      <c r="E2567" s="354">
        <v>2007</v>
      </c>
    </row>
    <row r="2568" spans="1:5" ht="28.8" x14ac:dyDescent="0.3">
      <c r="A2568" s="353" t="s">
        <v>3460</v>
      </c>
      <c r="B2568" s="434" t="s">
        <v>15318</v>
      </c>
      <c r="C2568" s="557" t="s">
        <v>16081</v>
      </c>
      <c r="D2568" s="434" t="s">
        <v>14423</v>
      </c>
      <c r="E2568" s="364">
        <v>2006</v>
      </c>
    </row>
    <row r="2569" spans="1:5" x14ac:dyDescent="0.3">
      <c r="A2569" s="353" t="s">
        <v>15319</v>
      </c>
      <c r="B2569" s="555" t="s">
        <v>15320</v>
      </c>
      <c r="C2569" s="555" t="s">
        <v>15321</v>
      </c>
      <c r="D2569" s="555"/>
      <c r="E2569" s="406">
        <v>2006</v>
      </c>
    </row>
    <row r="2570" spans="1:5" x14ac:dyDescent="0.3">
      <c r="A2570" s="353" t="s">
        <v>15322</v>
      </c>
      <c r="B2570" s="434" t="s">
        <v>15323</v>
      </c>
      <c r="C2570" s="434" t="s">
        <v>15324</v>
      </c>
      <c r="D2570" s="434" t="s">
        <v>11510</v>
      </c>
      <c r="E2570" s="364">
        <v>2006</v>
      </c>
    </row>
    <row r="2571" spans="1:5" ht="28.8" x14ac:dyDescent="0.3">
      <c r="A2571" s="356" t="s">
        <v>17336</v>
      </c>
      <c r="B2571" s="432" t="s">
        <v>15822</v>
      </c>
      <c r="C2571" s="95" t="s">
        <v>15823</v>
      </c>
      <c r="D2571" s="432" t="s">
        <v>2513</v>
      </c>
      <c r="E2571" s="439">
        <v>2018</v>
      </c>
    </row>
    <row r="2572" spans="1:5" ht="28.8" x14ac:dyDescent="0.3">
      <c r="A2572" s="356" t="s">
        <v>17337</v>
      </c>
      <c r="B2572" s="432" t="s">
        <v>15710</v>
      </c>
      <c r="C2572" s="432" t="s">
        <v>15711</v>
      </c>
      <c r="D2572" s="432" t="s">
        <v>15712</v>
      </c>
      <c r="E2572" s="357">
        <v>2016</v>
      </c>
    </row>
    <row r="2573" spans="1:5" ht="28.8" x14ac:dyDescent="0.3">
      <c r="A2573" s="353" t="s">
        <v>5671</v>
      </c>
      <c r="B2573" s="434" t="s">
        <v>15325</v>
      </c>
      <c r="C2573" s="434" t="s">
        <v>5947</v>
      </c>
      <c r="D2573" s="434" t="s">
        <v>13456</v>
      </c>
      <c r="E2573" s="364">
        <v>2000</v>
      </c>
    </row>
    <row r="2574" spans="1:5" x14ac:dyDescent="0.3">
      <c r="A2574" s="353" t="s">
        <v>5672</v>
      </c>
      <c r="B2574" s="434" t="s">
        <v>15326</v>
      </c>
      <c r="C2574" s="434" t="s">
        <v>15327</v>
      </c>
      <c r="D2574" s="434" t="s">
        <v>11193</v>
      </c>
      <c r="E2574" s="364">
        <v>2004</v>
      </c>
    </row>
    <row r="2575" spans="1:5" x14ac:dyDescent="0.3">
      <c r="A2575" s="395" t="s">
        <v>15829</v>
      </c>
      <c r="B2575" s="554" t="s">
        <v>16021</v>
      </c>
      <c r="C2575" s="554" t="s">
        <v>16022</v>
      </c>
      <c r="D2575" s="554" t="s">
        <v>11306</v>
      </c>
      <c r="E2575" s="396">
        <v>2004</v>
      </c>
    </row>
    <row r="2576" spans="1:5" x14ac:dyDescent="0.3">
      <c r="A2576" s="353" t="s">
        <v>5673</v>
      </c>
      <c r="B2576" s="434" t="s">
        <v>15328</v>
      </c>
      <c r="C2576" s="434" t="s">
        <v>15329</v>
      </c>
      <c r="D2576" s="434" t="s">
        <v>11183</v>
      </c>
      <c r="E2576" s="364">
        <v>2002</v>
      </c>
    </row>
    <row r="2577" spans="1:5" x14ac:dyDescent="0.3">
      <c r="A2577" s="353" t="s">
        <v>6314</v>
      </c>
      <c r="B2577" s="557" t="s">
        <v>8500</v>
      </c>
      <c r="C2577" s="434" t="s">
        <v>15330</v>
      </c>
      <c r="D2577" s="434" t="s">
        <v>15331</v>
      </c>
      <c r="E2577" s="364">
        <v>1998</v>
      </c>
    </row>
    <row r="2578" spans="1:5" x14ac:dyDescent="0.3">
      <c r="A2578" s="353" t="s">
        <v>5674</v>
      </c>
      <c r="B2578" s="434" t="s">
        <v>15332</v>
      </c>
      <c r="C2578" s="434" t="s">
        <v>15333</v>
      </c>
      <c r="D2578" s="434" t="s">
        <v>11193</v>
      </c>
      <c r="E2578" s="364">
        <v>2002</v>
      </c>
    </row>
    <row r="2579" spans="1:5" x14ac:dyDescent="0.3">
      <c r="A2579" s="395" t="s">
        <v>15853</v>
      </c>
      <c r="B2579" s="554" t="s">
        <v>16023</v>
      </c>
      <c r="C2579" s="554" t="s">
        <v>16024</v>
      </c>
      <c r="D2579" s="554" t="s">
        <v>11306</v>
      </c>
      <c r="E2579" s="396">
        <v>2002</v>
      </c>
    </row>
    <row r="2580" spans="1:5" x14ac:dyDescent="0.3">
      <c r="A2580" s="355" t="s">
        <v>6533</v>
      </c>
      <c r="B2580" s="553" t="s">
        <v>8501</v>
      </c>
      <c r="C2580" s="553" t="s">
        <v>15334</v>
      </c>
      <c r="D2580" s="553" t="s">
        <v>12503</v>
      </c>
      <c r="E2580" s="354">
        <v>2015</v>
      </c>
    </row>
    <row r="2581" spans="1:5" x14ac:dyDescent="0.3">
      <c r="A2581" s="353" t="s">
        <v>5675</v>
      </c>
      <c r="B2581" s="434" t="s">
        <v>15335</v>
      </c>
      <c r="C2581" s="434" t="s">
        <v>15336</v>
      </c>
      <c r="D2581" s="434" t="s">
        <v>11191</v>
      </c>
      <c r="E2581" s="364">
        <v>2001</v>
      </c>
    </row>
    <row r="2582" spans="1:5" x14ac:dyDescent="0.3">
      <c r="A2582" s="353" t="s">
        <v>5676</v>
      </c>
      <c r="B2582" s="434" t="s">
        <v>12253</v>
      </c>
      <c r="C2582" s="434" t="s">
        <v>16080</v>
      </c>
      <c r="D2582" s="434" t="s">
        <v>12739</v>
      </c>
      <c r="E2582" s="364">
        <v>2000</v>
      </c>
    </row>
    <row r="2583" spans="1:5" x14ac:dyDescent="0.3">
      <c r="A2583" s="355" t="s">
        <v>5677</v>
      </c>
      <c r="B2583" s="553" t="s">
        <v>12860</v>
      </c>
      <c r="C2583" s="553" t="s">
        <v>15337</v>
      </c>
      <c r="D2583" s="553" t="s">
        <v>15338</v>
      </c>
      <c r="E2583" s="354">
        <v>2002</v>
      </c>
    </row>
    <row r="2584" spans="1:5" x14ac:dyDescent="0.3">
      <c r="A2584" s="353" t="s">
        <v>3461</v>
      </c>
      <c r="B2584" s="434" t="s">
        <v>15339</v>
      </c>
      <c r="C2584" s="434" t="s">
        <v>15340</v>
      </c>
      <c r="D2584" s="434" t="s">
        <v>11301</v>
      </c>
      <c r="E2584" s="374">
        <v>2005</v>
      </c>
    </row>
    <row r="2585" spans="1:5" x14ac:dyDescent="0.3">
      <c r="A2585" s="361" t="s">
        <v>3462</v>
      </c>
      <c r="B2585" s="561" t="s">
        <v>15341</v>
      </c>
      <c r="C2585" s="561" t="s">
        <v>12408</v>
      </c>
      <c r="D2585" s="561"/>
      <c r="E2585" s="380"/>
    </row>
    <row r="2586" spans="1:5" x14ac:dyDescent="0.3">
      <c r="A2586" s="353" t="s">
        <v>5678</v>
      </c>
      <c r="B2586" s="557" t="s">
        <v>3463</v>
      </c>
      <c r="C2586" s="434" t="s">
        <v>15342</v>
      </c>
      <c r="D2586" s="434" t="s">
        <v>12996</v>
      </c>
      <c r="E2586" s="374">
        <v>2004</v>
      </c>
    </row>
    <row r="2587" spans="1:5" x14ac:dyDescent="0.3">
      <c r="A2587" s="353" t="s">
        <v>6315</v>
      </c>
      <c r="B2587" s="434" t="s">
        <v>15343</v>
      </c>
      <c r="C2587" s="434" t="s">
        <v>349</v>
      </c>
      <c r="D2587" s="434"/>
      <c r="E2587" s="364"/>
    </row>
    <row r="2588" spans="1:5" x14ac:dyDescent="0.3">
      <c r="A2588" s="353" t="s">
        <v>5679</v>
      </c>
      <c r="B2588" s="434" t="s">
        <v>15344</v>
      </c>
      <c r="C2588" s="434" t="s">
        <v>15345</v>
      </c>
      <c r="D2588" s="434" t="s">
        <v>15174</v>
      </c>
      <c r="E2588" s="374">
        <v>2000</v>
      </c>
    </row>
    <row r="2589" spans="1:5" ht="28.8" x14ac:dyDescent="0.3">
      <c r="A2589" s="353" t="s">
        <v>5680</v>
      </c>
      <c r="B2589" s="434" t="s">
        <v>5948</v>
      </c>
      <c r="C2589" s="434" t="s">
        <v>15346</v>
      </c>
      <c r="D2589" s="434" t="s">
        <v>15338</v>
      </c>
      <c r="E2589" s="364">
        <v>2003</v>
      </c>
    </row>
    <row r="2590" spans="1:5" x14ac:dyDescent="0.3">
      <c r="A2590" s="355" t="s">
        <v>6486</v>
      </c>
      <c r="B2590" s="553" t="s">
        <v>12254</v>
      </c>
      <c r="C2590" s="553" t="s">
        <v>15347</v>
      </c>
      <c r="D2590" s="553" t="s">
        <v>14618</v>
      </c>
      <c r="E2590" s="354">
        <v>2003</v>
      </c>
    </row>
    <row r="2591" spans="1:5" x14ac:dyDescent="0.3">
      <c r="A2591" s="353" t="s">
        <v>5681</v>
      </c>
      <c r="B2591" s="434" t="s">
        <v>15348</v>
      </c>
      <c r="C2591" s="434" t="s">
        <v>15349</v>
      </c>
      <c r="D2591" s="434" t="s">
        <v>11298</v>
      </c>
      <c r="E2591" s="364">
        <v>2002</v>
      </c>
    </row>
    <row r="2592" spans="1:5" x14ac:dyDescent="0.3">
      <c r="A2592" s="353" t="s">
        <v>3465</v>
      </c>
      <c r="B2592" s="434" t="s">
        <v>15350</v>
      </c>
      <c r="C2592" s="434" t="s">
        <v>15351</v>
      </c>
      <c r="D2592" s="434" t="s">
        <v>11191</v>
      </c>
      <c r="E2592" s="364">
        <v>2007</v>
      </c>
    </row>
    <row r="2593" spans="1:5" x14ac:dyDescent="0.3">
      <c r="A2593" s="353" t="s">
        <v>6316</v>
      </c>
      <c r="B2593" s="557" t="s">
        <v>3464</v>
      </c>
      <c r="C2593" s="434" t="s">
        <v>15352</v>
      </c>
      <c r="D2593" s="434" t="s">
        <v>11203</v>
      </c>
      <c r="E2593" s="364">
        <v>2002</v>
      </c>
    </row>
    <row r="2594" spans="1:5" x14ac:dyDescent="0.3">
      <c r="A2594" s="353" t="s">
        <v>15353</v>
      </c>
      <c r="B2594" s="434" t="s">
        <v>15354</v>
      </c>
      <c r="C2594" s="434" t="s">
        <v>15355</v>
      </c>
      <c r="D2594" s="434"/>
      <c r="E2594" s="364">
        <v>2004</v>
      </c>
    </row>
    <row r="2595" spans="1:5" x14ac:dyDescent="0.3">
      <c r="A2595" s="355" t="s">
        <v>15356</v>
      </c>
      <c r="B2595" s="553" t="s">
        <v>15357</v>
      </c>
      <c r="C2595" s="553" t="s">
        <v>15358</v>
      </c>
      <c r="D2595" s="553" t="s">
        <v>15059</v>
      </c>
      <c r="E2595" s="354">
        <v>2003</v>
      </c>
    </row>
    <row r="2596" spans="1:5" x14ac:dyDescent="0.3">
      <c r="A2596" s="355" t="s">
        <v>5682</v>
      </c>
      <c r="B2596" s="553" t="s">
        <v>12255</v>
      </c>
      <c r="C2596" s="553" t="s">
        <v>12861</v>
      </c>
      <c r="D2596" s="553" t="s">
        <v>11185</v>
      </c>
      <c r="E2596" s="379">
        <v>2003</v>
      </c>
    </row>
    <row r="2597" spans="1:5" x14ac:dyDescent="0.3">
      <c r="A2597" s="355" t="s">
        <v>6317</v>
      </c>
      <c r="B2597" s="553" t="s">
        <v>12862</v>
      </c>
      <c r="C2597" s="553" t="s">
        <v>12863</v>
      </c>
      <c r="D2597" s="553" t="s">
        <v>12864</v>
      </c>
      <c r="E2597" s="354">
        <v>2001</v>
      </c>
    </row>
    <row r="2598" spans="1:5" x14ac:dyDescent="0.3">
      <c r="A2598" s="355" t="s">
        <v>5683</v>
      </c>
      <c r="B2598" s="553" t="s">
        <v>12865</v>
      </c>
      <c r="C2598" s="553" t="s">
        <v>12866</v>
      </c>
      <c r="D2598" s="553" t="s">
        <v>12692</v>
      </c>
      <c r="E2598" s="354">
        <v>2003</v>
      </c>
    </row>
    <row r="2599" spans="1:5" ht="28.8" x14ac:dyDescent="0.3">
      <c r="A2599" s="355" t="s">
        <v>5684</v>
      </c>
      <c r="B2599" s="553" t="s">
        <v>15359</v>
      </c>
      <c r="C2599" s="553" t="s">
        <v>15360</v>
      </c>
      <c r="D2599" s="553" t="s">
        <v>11183</v>
      </c>
      <c r="E2599" s="354">
        <v>2002</v>
      </c>
    </row>
    <row r="2600" spans="1:5" ht="28.8" x14ac:dyDescent="0.3">
      <c r="A2600" s="355" t="s">
        <v>3466</v>
      </c>
      <c r="B2600" s="553" t="s">
        <v>12256</v>
      </c>
      <c r="C2600" s="553" t="s">
        <v>15361</v>
      </c>
      <c r="D2600" s="553" t="s">
        <v>13756</v>
      </c>
      <c r="E2600" s="354">
        <v>2003</v>
      </c>
    </row>
    <row r="2601" spans="1:5" x14ac:dyDescent="0.3">
      <c r="A2601" s="355" t="s">
        <v>5685</v>
      </c>
      <c r="B2601" s="553" t="s">
        <v>15362</v>
      </c>
      <c r="C2601" s="553" t="s">
        <v>15363</v>
      </c>
      <c r="D2601" s="553" t="s">
        <v>12881</v>
      </c>
      <c r="E2601" s="354">
        <v>1978</v>
      </c>
    </row>
    <row r="2602" spans="1:5" x14ac:dyDescent="0.3">
      <c r="A2602" s="353" t="s">
        <v>5686</v>
      </c>
      <c r="B2602" s="434" t="s">
        <v>15364</v>
      </c>
      <c r="C2602" s="434" t="s">
        <v>15365</v>
      </c>
      <c r="D2602" s="434" t="s">
        <v>11178</v>
      </c>
      <c r="E2602" s="364">
        <v>1999</v>
      </c>
    </row>
    <row r="2603" spans="1:5" x14ac:dyDescent="0.3">
      <c r="A2603" s="353" t="s">
        <v>5687</v>
      </c>
      <c r="B2603" s="557" t="s">
        <v>3467</v>
      </c>
      <c r="C2603" s="434" t="s">
        <v>15366</v>
      </c>
      <c r="D2603" s="434" t="s">
        <v>11667</v>
      </c>
      <c r="E2603" s="374">
        <v>1999</v>
      </c>
    </row>
    <row r="2604" spans="1:5" x14ac:dyDescent="0.3">
      <c r="A2604" s="353" t="s">
        <v>5689</v>
      </c>
      <c r="B2604" s="434" t="s">
        <v>15367</v>
      </c>
      <c r="C2604" s="434" t="s">
        <v>15368</v>
      </c>
      <c r="D2604" s="434" t="s">
        <v>12991</v>
      </c>
      <c r="E2604" s="364">
        <v>2000</v>
      </c>
    </row>
    <row r="2605" spans="1:5" x14ac:dyDescent="0.3">
      <c r="A2605" s="353" t="s">
        <v>5688</v>
      </c>
      <c r="B2605" s="434" t="s">
        <v>15369</v>
      </c>
      <c r="C2605" s="434" t="s">
        <v>15370</v>
      </c>
      <c r="D2605" s="434" t="s">
        <v>12851</v>
      </c>
      <c r="E2605" s="364">
        <v>2006</v>
      </c>
    </row>
    <row r="2606" spans="1:5" x14ac:dyDescent="0.3">
      <c r="A2606" s="353" t="s">
        <v>6482</v>
      </c>
      <c r="B2606" s="434" t="s">
        <v>15371</v>
      </c>
      <c r="C2606" s="434" t="s">
        <v>15372</v>
      </c>
      <c r="D2606" s="434" t="s">
        <v>12692</v>
      </c>
      <c r="E2606" s="364">
        <v>2002</v>
      </c>
    </row>
    <row r="2607" spans="1:5" x14ac:dyDescent="0.3">
      <c r="A2607" s="353" t="s">
        <v>6483</v>
      </c>
      <c r="B2607" s="557" t="s">
        <v>3468</v>
      </c>
      <c r="C2607" s="434" t="s">
        <v>15372</v>
      </c>
      <c r="D2607" s="434" t="s">
        <v>12692</v>
      </c>
      <c r="E2607" s="364">
        <v>2002</v>
      </c>
    </row>
    <row r="2608" spans="1:5" x14ac:dyDescent="0.3">
      <c r="A2608" s="353" t="s">
        <v>5690</v>
      </c>
      <c r="B2608" s="434" t="s">
        <v>15373</v>
      </c>
      <c r="C2608" s="434" t="s">
        <v>15374</v>
      </c>
      <c r="D2608" s="434" t="s">
        <v>14416</v>
      </c>
      <c r="E2608" s="364">
        <v>2001</v>
      </c>
    </row>
    <row r="2609" spans="1:5" x14ac:dyDescent="0.3">
      <c r="A2609" s="353" t="s">
        <v>4855</v>
      </c>
      <c r="B2609" s="553" t="s">
        <v>15375</v>
      </c>
      <c r="C2609" s="553" t="s">
        <v>15376</v>
      </c>
      <c r="D2609" s="553" t="s">
        <v>11193</v>
      </c>
      <c r="E2609" s="406">
        <v>2008</v>
      </c>
    </row>
    <row r="2610" spans="1:5" x14ac:dyDescent="0.3">
      <c r="A2610" s="395" t="s">
        <v>15824</v>
      </c>
      <c r="B2610" s="556" t="s">
        <v>16025</v>
      </c>
      <c r="C2610" s="556" t="s">
        <v>16026</v>
      </c>
      <c r="D2610" s="556" t="s">
        <v>11306</v>
      </c>
      <c r="E2610" s="604">
        <v>2008</v>
      </c>
    </row>
    <row r="2611" spans="1:5" x14ac:dyDescent="0.3">
      <c r="A2611" s="353" t="s">
        <v>3470</v>
      </c>
      <c r="B2611" s="434" t="s">
        <v>15377</v>
      </c>
      <c r="C2611" s="434" t="s">
        <v>5950</v>
      </c>
      <c r="D2611" s="434" t="s">
        <v>11273</v>
      </c>
      <c r="E2611" s="364">
        <v>1989</v>
      </c>
    </row>
    <row r="2612" spans="1:5" x14ac:dyDescent="0.3">
      <c r="A2612" s="353" t="s">
        <v>16051</v>
      </c>
      <c r="B2612" s="415" t="s">
        <v>3469</v>
      </c>
      <c r="C2612" s="567" t="s">
        <v>16052</v>
      </c>
      <c r="D2612" s="553" t="s">
        <v>11178</v>
      </c>
      <c r="E2612" s="354">
        <v>2005</v>
      </c>
    </row>
    <row r="2613" spans="1:5" x14ac:dyDescent="0.3">
      <c r="A2613" s="353" t="s">
        <v>6318</v>
      </c>
      <c r="B2613" s="567" t="s">
        <v>5949</v>
      </c>
      <c r="C2613" s="567" t="s">
        <v>16052</v>
      </c>
      <c r="D2613" s="555" t="s">
        <v>11178</v>
      </c>
      <c r="E2613" s="406">
        <v>2005</v>
      </c>
    </row>
    <row r="2614" spans="1:5" x14ac:dyDescent="0.3">
      <c r="A2614" s="353" t="s">
        <v>3471</v>
      </c>
      <c r="B2614" s="434" t="s">
        <v>15378</v>
      </c>
      <c r="C2614" s="434" t="s">
        <v>15379</v>
      </c>
      <c r="D2614" s="434" t="s">
        <v>11298</v>
      </c>
      <c r="E2614" s="364">
        <v>2009</v>
      </c>
    </row>
    <row r="2615" spans="1:5" x14ac:dyDescent="0.3">
      <c r="A2615" s="353" t="s">
        <v>5691</v>
      </c>
      <c r="B2615" s="434" t="s">
        <v>15380</v>
      </c>
      <c r="C2615" s="434" t="s">
        <v>15381</v>
      </c>
      <c r="D2615" s="434" t="s">
        <v>12881</v>
      </c>
      <c r="E2615" s="364">
        <v>1995</v>
      </c>
    </row>
    <row r="2616" spans="1:5" x14ac:dyDescent="0.3">
      <c r="A2616" s="353" t="s">
        <v>5692</v>
      </c>
      <c r="B2616" s="434" t="s">
        <v>15382</v>
      </c>
      <c r="C2616" s="434" t="s">
        <v>15383</v>
      </c>
      <c r="D2616" s="434" t="s">
        <v>11273</v>
      </c>
      <c r="E2616" s="364">
        <v>1996</v>
      </c>
    </row>
    <row r="2617" spans="1:5" x14ac:dyDescent="0.3">
      <c r="A2617" s="353" t="s">
        <v>5693</v>
      </c>
      <c r="B2617" s="434" t="s">
        <v>15384</v>
      </c>
      <c r="C2617" s="434" t="s">
        <v>15385</v>
      </c>
      <c r="D2617" s="434" t="s">
        <v>13456</v>
      </c>
      <c r="E2617" s="364">
        <v>2006</v>
      </c>
    </row>
    <row r="2618" spans="1:5" x14ac:dyDescent="0.3">
      <c r="A2618" s="353" t="s">
        <v>15386</v>
      </c>
      <c r="B2618" s="555" t="s">
        <v>15387</v>
      </c>
      <c r="C2618" s="555" t="s">
        <v>15388</v>
      </c>
      <c r="D2618" s="555" t="s">
        <v>15063</v>
      </c>
      <c r="E2618" s="492">
        <v>2002</v>
      </c>
    </row>
    <row r="2619" spans="1:5" x14ac:dyDescent="0.3">
      <c r="A2619" s="353" t="s">
        <v>15389</v>
      </c>
      <c r="B2619" s="434" t="s">
        <v>15390</v>
      </c>
      <c r="C2619" s="434" t="s">
        <v>15391</v>
      </c>
      <c r="D2619" s="434" t="s">
        <v>15063</v>
      </c>
      <c r="E2619" s="364">
        <v>2002</v>
      </c>
    </row>
    <row r="2620" spans="1:5" x14ac:dyDescent="0.3">
      <c r="A2620" s="353" t="s">
        <v>15392</v>
      </c>
      <c r="B2620" s="434" t="s">
        <v>15393</v>
      </c>
      <c r="C2620" s="434" t="s">
        <v>15394</v>
      </c>
      <c r="D2620" s="434" t="s">
        <v>15063</v>
      </c>
      <c r="E2620" s="364">
        <v>2011</v>
      </c>
    </row>
    <row r="2621" spans="1:5" x14ac:dyDescent="0.3">
      <c r="A2621" s="353" t="s">
        <v>15395</v>
      </c>
      <c r="B2621" s="557" t="s">
        <v>16157</v>
      </c>
      <c r="C2621" s="434" t="s">
        <v>12257</v>
      </c>
      <c r="D2621" s="434" t="s">
        <v>15063</v>
      </c>
      <c r="E2621" s="364">
        <v>2013</v>
      </c>
    </row>
    <row r="2622" spans="1:5" x14ac:dyDescent="0.3">
      <c r="A2622" s="355" t="s">
        <v>15396</v>
      </c>
      <c r="B2622" s="562" t="s">
        <v>15397</v>
      </c>
      <c r="C2622" s="562" t="s">
        <v>3472</v>
      </c>
      <c r="D2622" s="562" t="s">
        <v>15398</v>
      </c>
      <c r="E2622" s="409">
        <v>2009</v>
      </c>
    </row>
    <row r="2623" spans="1:5" x14ac:dyDescent="0.3">
      <c r="A2623" s="367" t="s">
        <v>17338</v>
      </c>
      <c r="B2623" s="560" t="s">
        <v>15399</v>
      </c>
      <c r="C2623" s="560" t="s">
        <v>15400</v>
      </c>
      <c r="D2623" s="560" t="s">
        <v>11191</v>
      </c>
      <c r="E2623" s="490">
        <v>2005</v>
      </c>
    </row>
    <row r="2624" spans="1:5" x14ac:dyDescent="0.3">
      <c r="A2624" s="353" t="s">
        <v>3473</v>
      </c>
      <c r="B2624" s="434" t="s">
        <v>15401</v>
      </c>
      <c r="C2624" s="434" t="s">
        <v>15402</v>
      </c>
      <c r="D2624" s="434" t="s">
        <v>11301</v>
      </c>
      <c r="E2624" s="374">
        <v>2004</v>
      </c>
    </row>
    <row r="2625" spans="1:5" x14ac:dyDescent="0.3">
      <c r="A2625" s="353" t="s">
        <v>6319</v>
      </c>
      <c r="B2625" s="434" t="s">
        <v>15403</v>
      </c>
      <c r="C2625" s="434" t="s">
        <v>15404</v>
      </c>
      <c r="D2625" s="434" t="s">
        <v>12864</v>
      </c>
      <c r="E2625" s="364">
        <v>1999</v>
      </c>
    </row>
    <row r="2626" spans="1:5" x14ac:dyDescent="0.3">
      <c r="A2626" s="353" t="s">
        <v>5694</v>
      </c>
      <c r="B2626" s="434" t="s">
        <v>15405</v>
      </c>
      <c r="C2626" s="434" t="s">
        <v>15406</v>
      </c>
      <c r="D2626" s="434" t="s">
        <v>11266</v>
      </c>
      <c r="E2626" s="364">
        <v>2006</v>
      </c>
    </row>
    <row r="2627" spans="1:5" x14ac:dyDescent="0.3">
      <c r="A2627" s="355" t="s">
        <v>5695</v>
      </c>
      <c r="B2627" s="553" t="s">
        <v>15407</v>
      </c>
      <c r="C2627" s="553" t="s">
        <v>349</v>
      </c>
      <c r="D2627" s="553"/>
      <c r="E2627" s="354"/>
    </row>
    <row r="2628" spans="1:5" x14ac:dyDescent="0.3">
      <c r="A2628" s="355" t="s">
        <v>5696</v>
      </c>
      <c r="B2628" s="553" t="s">
        <v>15408</v>
      </c>
      <c r="C2628" s="553" t="s">
        <v>15409</v>
      </c>
      <c r="D2628" s="553" t="s">
        <v>11254</v>
      </c>
      <c r="E2628" s="354">
        <v>2001</v>
      </c>
    </row>
    <row r="2629" spans="1:5" x14ac:dyDescent="0.3">
      <c r="A2629" s="355" t="s">
        <v>3474</v>
      </c>
      <c r="B2629" s="562" t="s">
        <v>15410</v>
      </c>
      <c r="C2629" s="562" t="s">
        <v>15411</v>
      </c>
      <c r="D2629" s="562" t="s">
        <v>15412</v>
      </c>
      <c r="E2629" s="409">
        <v>1987</v>
      </c>
    </row>
    <row r="2630" spans="1:5" ht="28.8" x14ac:dyDescent="0.3">
      <c r="A2630" s="355" t="s">
        <v>5697</v>
      </c>
      <c r="B2630" s="553" t="s">
        <v>15413</v>
      </c>
      <c r="C2630" s="553" t="s">
        <v>15414</v>
      </c>
      <c r="D2630" s="553" t="s">
        <v>12851</v>
      </c>
      <c r="E2630" s="354">
        <v>2006</v>
      </c>
    </row>
    <row r="2631" spans="1:5" ht="28.8" x14ac:dyDescent="0.3">
      <c r="A2631" s="355" t="s">
        <v>5698</v>
      </c>
      <c r="B2631" s="553" t="s">
        <v>15415</v>
      </c>
      <c r="C2631" s="415" t="s">
        <v>3475</v>
      </c>
      <c r="D2631" s="553" t="s">
        <v>12851</v>
      </c>
      <c r="E2631" s="354">
        <v>2005</v>
      </c>
    </row>
    <row r="2632" spans="1:5" x14ac:dyDescent="0.3">
      <c r="A2632" s="355" t="s">
        <v>6320</v>
      </c>
      <c r="B2632" s="553" t="s">
        <v>15416</v>
      </c>
      <c r="C2632" s="553" t="s">
        <v>15417</v>
      </c>
      <c r="D2632" s="553" t="s">
        <v>12881</v>
      </c>
      <c r="E2632" s="379">
        <v>1986</v>
      </c>
    </row>
    <row r="2633" spans="1:5" x14ac:dyDescent="0.3">
      <c r="A2633" s="355" t="s">
        <v>6321</v>
      </c>
      <c r="B2633" s="553" t="s">
        <v>15418</v>
      </c>
      <c r="C2633" s="553" t="s">
        <v>15417</v>
      </c>
      <c r="D2633" s="553" t="s">
        <v>12881</v>
      </c>
      <c r="E2633" s="379">
        <v>1986</v>
      </c>
    </row>
    <row r="2634" spans="1:5" x14ac:dyDescent="0.3">
      <c r="A2634" s="355" t="s">
        <v>5699</v>
      </c>
      <c r="B2634" s="553" t="s">
        <v>15419</v>
      </c>
      <c r="C2634" s="553" t="s">
        <v>15420</v>
      </c>
      <c r="D2634" s="553" t="s">
        <v>12881</v>
      </c>
      <c r="E2634" s="354">
        <v>1977</v>
      </c>
    </row>
    <row r="2635" spans="1:5" x14ac:dyDescent="0.3">
      <c r="A2635" s="355" t="s">
        <v>5700</v>
      </c>
      <c r="B2635" s="553" t="s">
        <v>12258</v>
      </c>
      <c r="C2635" s="553" t="s">
        <v>12867</v>
      </c>
      <c r="D2635" s="553" t="s">
        <v>12494</v>
      </c>
      <c r="E2635" s="354">
        <v>2000</v>
      </c>
    </row>
    <row r="2636" spans="1:5" x14ac:dyDescent="0.3">
      <c r="A2636" s="355" t="s">
        <v>5701</v>
      </c>
      <c r="B2636" s="553" t="s">
        <v>12868</v>
      </c>
      <c r="C2636" s="553" t="s">
        <v>12259</v>
      </c>
      <c r="D2636" s="553" t="s">
        <v>11183</v>
      </c>
      <c r="E2636" s="354">
        <v>2001</v>
      </c>
    </row>
    <row r="2637" spans="1:5" x14ac:dyDescent="0.3">
      <c r="A2637" s="353" t="s">
        <v>5702</v>
      </c>
      <c r="B2637" s="434" t="s">
        <v>12869</v>
      </c>
      <c r="C2637" s="434" t="s">
        <v>15421</v>
      </c>
      <c r="D2637" s="434" t="s">
        <v>11183</v>
      </c>
      <c r="E2637" s="364">
        <v>1999</v>
      </c>
    </row>
    <row r="2638" spans="1:5" x14ac:dyDescent="0.3">
      <c r="A2638" s="353" t="s">
        <v>15422</v>
      </c>
      <c r="B2638" s="434" t="s">
        <v>8502</v>
      </c>
      <c r="C2638" s="434" t="s">
        <v>8552</v>
      </c>
      <c r="D2638" s="434" t="s">
        <v>8572</v>
      </c>
      <c r="E2638" s="364">
        <v>2000</v>
      </c>
    </row>
    <row r="2639" spans="1:5" x14ac:dyDescent="0.3">
      <c r="A2639" s="353" t="s">
        <v>5703</v>
      </c>
      <c r="B2639" s="434" t="s">
        <v>15423</v>
      </c>
      <c r="C2639" s="434" t="s">
        <v>15424</v>
      </c>
      <c r="D2639" s="434" t="s">
        <v>11183</v>
      </c>
      <c r="E2639" s="364">
        <v>2001</v>
      </c>
    </row>
    <row r="2640" spans="1:5" ht="28.8" x14ac:dyDescent="0.3">
      <c r="A2640" s="356" t="s">
        <v>17339</v>
      </c>
      <c r="B2640" s="432" t="s">
        <v>15811</v>
      </c>
      <c r="C2640" s="432" t="s">
        <v>15812</v>
      </c>
      <c r="D2640" s="432" t="s">
        <v>15813</v>
      </c>
      <c r="E2640" s="357">
        <v>2018</v>
      </c>
    </row>
    <row r="2641" spans="1:5" ht="28.8" x14ac:dyDescent="0.3">
      <c r="A2641" s="182" t="s">
        <v>17340</v>
      </c>
      <c r="B2641" s="161" t="s">
        <v>16299</v>
      </c>
      <c r="C2641" s="161" t="s">
        <v>16300</v>
      </c>
      <c r="D2641" s="161" t="s">
        <v>16301</v>
      </c>
      <c r="E2641" s="358">
        <v>2016</v>
      </c>
    </row>
    <row r="2642" spans="1:5" x14ac:dyDescent="0.3">
      <c r="A2642" s="353" t="s">
        <v>15425</v>
      </c>
      <c r="B2642" s="434" t="s">
        <v>15426</v>
      </c>
      <c r="C2642" s="434" t="s">
        <v>15427</v>
      </c>
      <c r="D2642" s="434" t="s">
        <v>15428</v>
      </c>
      <c r="E2642" s="364">
        <v>2009</v>
      </c>
    </row>
    <row r="2643" spans="1:5" x14ac:dyDescent="0.3">
      <c r="A2643" s="353" t="s">
        <v>16056</v>
      </c>
      <c r="B2643" s="434" t="s">
        <v>15429</v>
      </c>
      <c r="C2643" s="434" t="s">
        <v>15430</v>
      </c>
      <c r="D2643" s="434" t="s">
        <v>12881</v>
      </c>
      <c r="E2643" s="364">
        <v>1999</v>
      </c>
    </row>
    <row r="2644" spans="1:5" x14ac:dyDescent="0.3">
      <c r="A2644" s="353" t="s">
        <v>16057</v>
      </c>
      <c r="B2644" s="434" t="s">
        <v>15431</v>
      </c>
      <c r="C2644" s="434" t="s">
        <v>15430</v>
      </c>
      <c r="D2644" s="434" t="s">
        <v>12881</v>
      </c>
      <c r="E2644" s="364">
        <v>1999</v>
      </c>
    </row>
    <row r="2645" spans="1:5" x14ac:dyDescent="0.3">
      <c r="A2645" s="353" t="s">
        <v>3476</v>
      </c>
      <c r="B2645" s="434" t="s">
        <v>15432</v>
      </c>
      <c r="C2645" s="434" t="s">
        <v>15433</v>
      </c>
      <c r="D2645" s="434" t="s">
        <v>15174</v>
      </c>
      <c r="E2645" s="364">
        <v>1993</v>
      </c>
    </row>
    <row r="2646" spans="1:5" x14ac:dyDescent="0.3">
      <c r="A2646" s="353" t="s">
        <v>3477</v>
      </c>
      <c r="B2646" s="434" t="s">
        <v>15434</v>
      </c>
      <c r="C2646" s="434" t="s">
        <v>15435</v>
      </c>
      <c r="D2646" s="434" t="s">
        <v>12692</v>
      </c>
      <c r="E2646" s="364">
        <v>2006</v>
      </c>
    </row>
    <row r="2647" spans="1:5" x14ac:dyDescent="0.3">
      <c r="A2647" s="353" t="s">
        <v>6536</v>
      </c>
      <c r="B2647" s="434" t="s">
        <v>15436</v>
      </c>
      <c r="C2647" s="434" t="s">
        <v>15437</v>
      </c>
      <c r="D2647" s="434" t="s">
        <v>11192</v>
      </c>
      <c r="E2647" s="364">
        <v>2000</v>
      </c>
    </row>
    <row r="2648" spans="1:5" x14ac:dyDescent="0.3">
      <c r="A2648" s="353" t="s">
        <v>3478</v>
      </c>
      <c r="B2648" s="434" t="s">
        <v>15438</v>
      </c>
      <c r="C2648" s="434" t="s">
        <v>15439</v>
      </c>
      <c r="D2648" s="434" t="s">
        <v>11264</v>
      </c>
      <c r="E2648" s="364">
        <v>2007</v>
      </c>
    </row>
    <row r="2649" spans="1:5" x14ac:dyDescent="0.3">
      <c r="A2649" s="355" t="s">
        <v>4856</v>
      </c>
      <c r="B2649" s="553" t="s">
        <v>5951</v>
      </c>
      <c r="C2649" s="553" t="s">
        <v>16110</v>
      </c>
      <c r="D2649" s="553" t="s">
        <v>11274</v>
      </c>
      <c r="E2649" s="376" t="s">
        <v>4626</v>
      </c>
    </row>
    <row r="2650" spans="1:5" x14ac:dyDescent="0.3">
      <c r="A2650" s="353" t="s">
        <v>5704</v>
      </c>
      <c r="B2650" s="434" t="s">
        <v>12260</v>
      </c>
      <c r="C2650" s="434" t="s">
        <v>12870</v>
      </c>
      <c r="D2650" s="434" t="s">
        <v>12677</v>
      </c>
      <c r="E2650" s="364">
        <v>2002</v>
      </c>
    </row>
    <row r="2651" spans="1:5" x14ac:dyDescent="0.3">
      <c r="A2651" s="353" t="s">
        <v>3479</v>
      </c>
      <c r="B2651" s="434" t="s">
        <v>12871</v>
      </c>
      <c r="C2651" s="434" t="s">
        <v>15440</v>
      </c>
      <c r="D2651" s="434" t="s">
        <v>11695</v>
      </c>
      <c r="E2651" s="364">
        <v>1999</v>
      </c>
    </row>
    <row r="2652" spans="1:5" x14ac:dyDescent="0.3">
      <c r="A2652" s="361" t="s">
        <v>4857</v>
      </c>
      <c r="B2652" s="561" t="s">
        <v>15441</v>
      </c>
      <c r="C2652" s="561" t="s">
        <v>12408</v>
      </c>
      <c r="D2652" s="561"/>
      <c r="E2652" s="362"/>
    </row>
    <row r="2653" spans="1:5" x14ac:dyDescent="0.3">
      <c r="A2653" s="353" t="s">
        <v>5705</v>
      </c>
      <c r="B2653" s="434" t="s">
        <v>15442</v>
      </c>
      <c r="C2653" s="434" t="s">
        <v>15443</v>
      </c>
      <c r="D2653" s="434" t="s">
        <v>11515</v>
      </c>
      <c r="E2653" s="364">
        <v>2000</v>
      </c>
    </row>
    <row r="2654" spans="1:5" ht="28.8" x14ac:dyDescent="0.3">
      <c r="A2654" s="355" t="s">
        <v>4635</v>
      </c>
      <c r="B2654" s="553" t="s">
        <v>15444</v>
      </c>
      <c r="C2654" s="553" t="s">
        <v>5952</v>
      </c>
      <c r="D2654" s="553" t="s">
        <v>12623</v>
      </c>
      <c r="E2654" s="354">
        <v>2004</v>
      </c>
    </row>
    <row r="2655" spans="1:5" ht="43.2" x14ac:dyDescent="0.3">
      <c r="A2655" s="355" t="s">
        <v>6455</v>
      </c>
      <c r="B2655" s="553" t="s">
        <v>15444</v>
      </c>
      <c r="C2655" s="553" t="s">
        <v>15445</v>
      </c>
      <c r="D2655" s="553" t="s">
        <v>13857</v>
      </c>
      <c r="E2655" s="354">
        <v>2004</v>
      </c>
    </row>
    <row r="2656" spans="1:5" ht="28.8" x14ac:dyDescent="0.3">
      <c r="A2656" s="355" t="s">
        <v>5706</v>
      </c>
      <c r="B2656" s="553" t="s">
        <v>12261</v>
      </c>
      <c r="C2656" s="553" t="s">
        <v>5953</v>
      </c>
      <c r="D2656" s="553" t="s">
        <v>13857</v>
      </c>
      <c r="E2656" s="354">
        <v>1999</v>
      </c>
    </row>
    <row r="2657" spans="1:5" x14ac:dyDescent="0.3">
      <c r="A2657" s="355" t="s">
        <v>3480</v>
      </c>
      <c r="B2657" s="553" t="s">
        <v>15446</v>
      </c>
      <c r="C2657" s="553" t="s">
        <v>15447</v>
      </c>
      <c r="D2657" s="553" t="s">
        <v>11526</v>
      </c>
      <c r="E2657" s="354">
        <v>2001</v>
      </c>
    </row>
    <row r="2658" spans="1:5" x14ac:dyDescent="0.3">
      <c r="A2658" s="355" t="s">
        <v>3481</v>
      </c>
      <c r="B2658" s="553" t="s">
        <v>15448</v>
      </c>
      <c r="C2658" s="553" t="s">
        <v>15449</v>
      </c>
      <c r="D2658" s="553" t="s">
        <v>12377</v>
      </c>
      <c r="E2658" s="354">
        <v>2007</v>
      </c>
    </row>
    <row r="2659" spans="1:5" ht="28.8" x14ac:dyDescent="0.3">
      <c r="A2659" s="355" t="s">
        <v>6322</v>
      </c>
      <c r="B2659" s="562" t="s">
        <v>15450</v>
      </c>
      <c r="C2659" s="562" t="s">
        <v>12051</v>
      </c>
      <c r="D2659" s="562" t="s">
        <v>11274</v>
      </c>
      <c r="E2659" s="409">
        <v>2011</v>
      </c>
    </row>
    <row r="2660" spans="1:5" x14ac:dyDescent="0.3">
      <c r="A2660" s="355" t="s">
        <v>5707</v>
      </c>
      <c r="B2660" s="553" t="s">
        <v>5954</v>
      </c>
      <c r="C2660" s="553" t="s">
        <v>15451</v>
      </c>
      <c r="D2660" s="553" t="s">
        <v>12968</v>
      </c>
      <c r="E2660" s="354">
        <v>2002</v>
      </c>
    </row>
    <row r="2661" spans="1:5" x14ac:dyDescent="0.3">
      <c r="A2661" s="355" t="s">
        <v>4858</v>
      </c>
      <c r="B2661" s="553" t="s">
        <v>15452</v>
      </c>
      <c r="C2661" s="553" t="s">
        <v>15453</v>
      </c>
      <c r="D2661" s="553" t="s">
        <v>12603</v>
      </c>
      <c r="E2661" s="354">
        <v>2002</v>
      </c>
    </row>
    <row r="2662" spans="1:5" ht="28.8" x14ac:dyDescent="0.3">
      <c r="A2662" s="355" t="s">
        <v>6323</v>
      </c>
      <c r="B2662" s="553" t="s">
        <v>5956</v>
      </c>
      <c r="C2662" s="553" t="s">
        <v>15454</v>
      </c>
      <c r="D2662" s="553" t="s">
        <v>11191</v>
      </c>
      <c r="E2662" s="354">
        <v>1995</v>
      </c>
    </row>
    <row r="2663" spans="1:5" x14ac:dyDescent="0.3">
      <c r="A2663" s="355" t="s">
        <v>6324</v>
      </c>
      <c r="B2663" s="553" t="s">
        <v>5955</v>
      </c>
      <c r="C2663" s="553" t="s">
        <v>15455</v>
      </c>
      <c r="D2663" s="553" t="s">
        <v>11191</v>
      </c>
      <c r="E2663" s="354">
        <v>2005</v>
      </c>
    </row>
    <row r="2664" spans="1:5" ht="28.8" x14ac:dyDescent="0.3">
      <c r="A2664" s="355" t="s">
        <v>6327</v>
      </c>
      <c r="B2664" s="553" t="s">
        <v>15456</v>
      </c>
      <c r="C2664" s="553" t="s">
        <v>15457</v>
      </c>
      <c r="D2664" s="553" t="s">
        <v>11191</v>
      </c>
      <c r="E2664" s="354">
        <v>1998</v>
      </c>
    </row>
    <row r="2665" spans="1:5" ht="28.8" x14ac:dyDescent="0.3">
      <c r="A2665" s="355" t="s">
        <v>6328</v>
      </c>
      <c r="B2665" s="415" t="s">
        <v>15672</v>
      </c>
      <c r="C2665" s="553" t="s">
        <v>15458</v>
      </c>
      <c r="D2665" s="553" t="s">
        <v>11191</v>
      </c>
      <c r="E2665" s="354">
        <v>1998</v>
      </c>
    </row>
    <row r="2666" spans="1:5" ht="28.8" x14ac:dyDescent="0.3">
      <c r="A2666" s="355" t="s">
        <v>6325</v>
      </c>
      <c r="B2666" s="553" t="s">
        <v>5957</v>
      </c>
      <c r="C2666" s="553" t="s">
        <v>15459</v>
      </c>
      <c r="D2666" s="553" t="s">
        <v>11191</v>
      </c>
      <c r="E2666" s="354">
        <v>1995</v>
      </c>
    </row>
    <row r="2667" spans="1:5" x14ac:dyDescent="0.3">
      <c r="A2667" s="355" t="s">
        <v>6326</v>
      </c>
      <c r="B2667" s="553" t="s">
        <v>15460</v>
      </c>
      <c r="C2667" s="553" t="s">
        <v>15461</v>
      </c>
      <c r="D2667" s="553" t="s">
        <v>11191</v>
      </c>
      <c r="E2667" s="354">
        <v>2000</v>
      </c>
    </row>
    <row r="2668" spans="1:5" x14ac:dyDescent="0.3">
      <c r="A2668" s="182" t="s">
        <v>15941</v>
      </c>
      <c r="B2668" s="161" t="s">
        <v>15942</v>
      </c>
      <c r="C2668" s="161" t="s">
        <v>15943</v>
      </c>
      <c r="D2668" s="161" t="s">
        <v>257</v>
      </c>
      <c r="E2668" s="358">
        <v>2000</v>
      </c>
    </row>
    <row r="2669" spans="1:5" ht="28.8" x14ac:dyDescent="0.3">
      <c r="A2669" s="182" t="s">
        <v>17361</v>
      </c>
      <c r="B2669" s="161" t="s">
        <v>17362</v>
      </c>
      <c r="C2669" s="161" t="s">
        <v>17363</v>
      </c>
      <c r="D2669" s="161" t="s">
        <v>17364</v>
      </c>
      <c r="E2669" s="358">
        <v>2016</v>
      </c>
    </row>
    <row r="2670" spans="1:5" ht="28.8" x14ac:dyDescent="0.3">
      <c r="A2670" s="182" t="s">
        <v>17360</v>
      </c>
      <c r="B2670" s="161" t="s">
        <v>17362</v>
      </c>
      <c r="C2670" s="161" t="s">
        <v>17363</v>
      </c>
      <c r="D2670" s="161" t="s">
        <v>17364</v>
      </c>
      <c r="E2670" s="358">
        <v>2016</v>
      </c>
    </row>
    <row r="2671" spans="1:5" ht="28.8" x14ac:dyDescent="0.3">
      <c r="A2671" s="355" t="s">
        <v>5708</v>
      </c>
      <c r="B2671" s="553" t="s">
        <v>15462</v>
      </c>
      <c r="C2671" s="553" t="s">
        <v>12262</v>
      </c>
      <c r="D2671" s="553" t="s">
        <v>15463</v>
      </c>
      <c r="E2671" s="354">
        <v>2000</v>
      </c>
    </row>
    <row r="2672" spans="1:5" x14ac:dyDescent="0.3">
      <c r="A2672" s="355" t="s">
        <v>5709</v>
      </c>
      <c r="B2672" s="553" t="s">
        <v>15464</v>
      </c>
      <c r="C2672" s="553" t="s">
        <v>349</v>
      </c>
      <c r="D2672" s="553" t="s">
        <v>12872</v>
      </c>
      <c r="E2672" s="354">
        <v>2003</v>
      </c>
    </row>
    <row r="2673" spans="1:5" x14ac:dyDescent="0.3">
      <c r="A2673" s="355" t="s">
        <v>3482</v>
      </c>
      <c r="B2673" s="553" t="s">
        <v>15465</v>
      </c>
      <c r="C2673" s="553" t="s">
        <v>15466</v>
      </c>
      <c r="D2673" s="553" t="s">
        <v>12872</v>
      </c>
      <c r="E2673" s="354">
        <v>2001</v>
      </c>
    </row>
    <row r="2674" spans="1:5" x14ac:dyDescent="0.3">
      <c r="A2674" s="355" t="s">
        <v>6456</v>
      </c>
      <c r="B2674" s="553" t="s">
        <v>15465</v>
      </c>
      <c r="C2674" s="553" t="s">
        <v>12263</v>
      </c>
      <c r="D2674" s="553" t="s">
        <v>12872</v>
      </c>
      <c r="E2674" s="354">
        <v>2001</v>
      </c>
    </row>
    <row r="2675" spans="1:5" x14ac:dyDescent="0.3">
      <c r="A2675" s="353" t="s">
        <v>5710</v>
      </c>
      <c r="B2675" s="434" t="s">
        <v>12873</v>
      </c>
      <c r="C2675" s="434" t="s">
        <v>12264</v>
      </c>
      <c r="D2675" s="434" t="s">
        <v>12874</v>
      </c>
      <c r="E2675" s="364">
        <v>2003</v>
      </c>
    </row>
    <row r="2676" spans="1:5" ht="31.2" x14ac:dyDescent="0.3">
      <c r="A2676" s="36" t="s">
        <v>17622</v>
      </c>
      <c r="B2676" s="3" t="s">
        <v>17623</v>
      </c>
      <c r="C2676" s="3" t="s">
        <v>17624</v>
      </c>
      <c r="D2676" s="3" t="s">
        <v>17612</v>
      </c>
      <c r="E2676" s="42" t="s">
        <v>17621</v>
      </c>
    </row>
    <row r="2677" spans="1:5" ht="31.2" x14ac:dyDescent="0.3">
      <c r="A2677" s="36" t="s">
        <v>17609</v>
      </c>
      <c r="B2677" s="3" t="s">
        <v>17610</v>
      </c>
      <c r="C2677" s="3" t="s">
        <v>17611</v>
      </c>
      <c r="D2677" s="3" t="s">
        <v>17612</v>
      </c>
      <c r="E2677" s="42" t="s">
        <v>3742</v>
      </c>
    </row>
    <row r="2678" spans="1:5" ht="31.2" x14ac:dyDescent="0.3">
      <c r="A2678" s="36" t="s">
        <v>17604</v>
      </c>
      <c r="B2678" s="3" t="s">
        <v>17605</v>
      </c>
      <c r="C2678" s="3" t="s">
        <v>17606</v>
      </c>
      <c r="D2678" s="3" t="s">
        <v>17607</v>
      </c>
      <c r="E2678" s="42" t="s">
        <v>17608</v>
      </c>
    </row>
    <row r="2679" spans="1:5" ht="28.8" x14ac:dyDescent="0.3">
      <c r="A2679" s="353" t="s">
        <v>5711</v>
      </c>
      <c r="B2679" s="434" t="s">
        <v>12875</v>
      </c>
      <c r="C2679" s="434" t="s">
        <v>12265</v>
      </c>
      <c r="D2679" s="434" t="s">
        <v>12876</v>
      </c>
      <c r="E2679" s="364">
        <v>1993</v>
      </c>
    </row>
    <row r="2680" spans="1:5" ht="28.8" x14ac:dyDescent="0.3">
      <c r="A2680" s="353" t="s">
        <v>5712</v>
      </c>
      <c r="B2680" s="434" t="s">
        <v>15467</v>
      </c>
      <c r="C2680" s="434" t="s">
        <v>15468</v>
      </c>
      <c r="D2680" s="434" t="s">
        <v>12876</v>
      </c>
      <c r="E2680" s="364">
        <v>1993</v>
      </c>
    </row>
    <row r="2681" spans="1:5" x14ac:dyDescent="0.3">
      <c r="A2681" s="353" t="s">
        <v>4859</v>
      </c>
      <c r="B2681" s="555" t="s">
        <v>15469</v>
      </c>
      <c r="C2681" s="555" t="s">
        <v>15470</v>
      </c>
      <c r="D2681" s="555" t="s">
        <v>14351</v>
      </c>
      <c r="E2681" s="406">
        <v>2010</v>
      </c>
    </row>
    <row r="2682" spans="1:5" x14ac:dyDescent="0.3">
      <c r="A2682" s="353" t="s">
        <v>5713</v>
      </c>
      <c r="B2682" s="434" t="s">
        <v>15471</v>
      </c>
      <c r="C2682" s="434" t="s">
        <v>12266</v>
      </c>
      <c r="D2682" s="434" t="s">
        <v>11178</v>
      </c>
      <c r="E2682" s="364">
        <v>2001</v>
      </c>
    </row>
    <row r="2683" spans="1:5" x14ac:dyDescent="0.3">
      <c r="A2683" s="355" t="s">
        <v>15854</v>
      </c>
      <c r="B2683" s="415" t="s">
        <v>15855</v>
      </c>
      <c r="C2683" s="553" t="s">
        <v>15806</v>
      </c>
      <c r="D2683" s="553" t="s">
        <v>343</v>
      </c>
      <c r="E2683" s="376" t="s">
        <v>4615</v>
      </c>
    </row>
    <row r="2684" spans="1:5" x14ac:dyDescent="0.3">
      <c r="A2684" s="355" t="s">
        <v>6329</v>
      </c>
      <c r="B2684" s="553" t="s">
        <v>12877</v>
      </c>
      <c r="C2684" s="553" t="s">
        <v>349</v>
      </c>
      <c r="D2684" s="553" t="s">
        <v>11193</v>
      </c>
      <c r="E2684" s="354">
        <v>1998</v>
      </c>
    </row>
    <row r="2685" spans="1:5" x14ac:dyDescent="0.3">
      <c r="A2685" s="353" t="s">
        <v>6457</v>
      </c>
      <c r="B2685" s="557" t="s">
        <v>3484</v>
      </c>
      <c r="C2685" s="434" t="s">
        <v>12267</v>
      </c>
      <c r="D2685" s="553" t="s">
        <v>11193</v>
      </c>
      <c r="E2685" s="364">
        <v>1998</v>
      </c>
    </row>
    <row r="2686" spans="1:5" x14ac:dyDescent="0.3">
      <c r="A2686" s="397" t="s">
        <v>15718</v>
      </c>
      <c r="B2686" s="556" t="s">
        <v>16027</v>
      </c>
      <c r="C2686" s="556" t="s">
        <v>15719</v>
      </c>
      <c r="D2686" s="556" t="s">
        <v>11306</v>
      </c>
      <c r="E2686" s="398">
        <v>1998</v>
      </c>
    </row>
    <row r="2687" spans="1:5" ht="28.8" x14ac:dyDescent="0.3">
      <c r="A2687" s="353" t="s">
        <v>5714</v>
      </c>
      <c r="B2687" s="434" t="s">
        <v>12878</v>
      </c>
      <c r="C2687" s="434" t="s">
        <v>12268</v>
      </c>
      <c r="D2687" s="434" t="s">
        <v>12269</v>
      </c>
      <c r="E2687" s="364">
        <v>2002</v>
      </c>
    </row>
    <row r="2688" spans="1:5" x14ac:dyDescent="0.3">
      <c r="A2688" s="353" t="s">
        <v>6330</v>
      </c>
      <c r="B2688" s="557" t="s">
        <v>3485</v>
      </c>
      <c r="C2688" s="434" t="s">
        <v>12879</v>
      </c>
      <c r="D2688" s="434" t="s">
        <v>11191</v>
      </c>
      <c r="E2688" s="364">
        <v>2000</v>
      </c>
    </row>
    <row r="2689" spans="1:5" x14ac:dyDescent="0.3">
      <c r="A2689" s="361" t="s">
        <v>3486</v>
      </c>
      <c r="B2689" s="561" t="s">
        <v>15472</v>
      </c>
      <c r="C2689" s="561" t="s">
        <v>15473</v>
      </c>
      <c r="D2689" s="561" t="s">
        <v>15474</v>
      </c>
      <c r="E2689" s="362">
        <v>2002</v>
      </c>
    </row>
    <row r="2690" spans="1:5" x14ac:dyDescent="0.3">
      <c r="A2690" s="355" t="s">
        <v>6537</v>
      </c>
      <c r="B2690" s="553" t="s">
        <v>15475</v>
      </c>
      <c r="C2690" s="553" t="s">
        <v>15476</v>
      </c>
      <c r="D2690" s="553" t="s">
        <v>12897</v>
      </c>
      <c r="E2690" s="354">
        <v>1993</v>
      </c>
    </row>
    <row r="2691" spans="1:5" x14ac:dyDescent="0.3">
      <c r="A2691" s="353" t="s">
        <v>5715</v>
      </c>
      <c r="B2691" s="557" t="s">
        <v>8503</v>
      </c>
      <c r="C2691" s="434" t="s">
        <v>11863</v>
      </c>
      <c r="D2691" s="434" t="s">
        <v>11209</v>
      </c>
      <c r="E2691" s="364">
        <v>2001</v>
      </c>
    </row>
    <row r="2692" spans="1:5" x14ac:dyDescent="0.3">
      <c r="A2692" s="353" t="s">
        <v>6458</v>
      </c>
      <c r="B2692" s="557" t="s">
        <v>8503</v>
      </c>
      <c r="C2692" s="434" t="s">
        <v>11863</v>
      </c>
      <c r="D2692" s="434" t="s">
        <v>11209</v>
      </c>
      <c r="E2692" s="364">
        <v>2001</v>
      </c>
    </row>
    <row r="2693" spans="1:5" x14ac:dyDescent="0.3">
      <c r="A2693" s="353" t="s">
        <v>3487</v>
      </c>
      <c r="B2693" s="434" t="s">
        <v>12880</v>
      </c>
      <c r="C2693" s="434" t="s">
        <v>15477</v>
      </c>
      <c r="D2693" s="434" t="s">
        <v>12435</v>
      </c>
      <c r="E2693" s="364">
        <v>2009</v>
      </c>
    </row>
    <row r="2694" spans="1:5" x14ac:dyDescent="0.3">
      <c r="A2694" s="353" t="s">
        <v>5716</v>
      </c>
      <c r="B2694" s="434" t="s">
        <v>15478</v>
      </c>
      <c r="C2694" s="434" t="s">
        <v>15479</v>
      </c>
      <c r="D2694" s="434" t="s">
        <v>11191</v>
      </c>
      <c r="E2694" s="364">
        <v>1998</v>
      </c>
    </row>
    <row r="2695" spans="1:5" ht="28.8" x14ac:dyDescent="0.3">
      <c r="A2695" s="353" t="s">
        <v>5717</v>
      </c>
      <c r="B2695" s="434" t="s">
        <v>15480</v>
      </c>
      <c r="C2695" s="434" t="s">
        <v>12270</v>
      </c>
      <c r="D2695" s="434" t="s">
        <v>12269</v>
      </c>
      <c r="E2695" s="364">
        <v>2001</v>
      </c>
    </row>
    <row r="2696" spans="1:5" x14ac:dyDescent="0.3">
      <c r="A2696" s="353" t="s">
        <v>5718</v>
      </c>
      <c r="B2696" s="557" t="s">
        <v>8504</v>
      </c>
      <c r="C2696" s="434" t="s">
        <v>12271</v>
      </c>
      <c r="D2696" s="434" t="s">
        <v>11327</v>
      </c>
      <c r="E2696" s="364">
        <v>2002</v>
      </c>
    </row>
    <row r="2697" spans="1:5" x14ac:dyDescent="0.3">
      <c r="A2697" s="353" t="s">
        <v>5719</v>
      </c>
      <c r="B2697" s="434" t="s">
        <v>12272</v>
      </c>
      <c r="C2697" s="434" t="s">
        <v>12273</v>
      </c>
      <c r="D2697" s="434" t="s">
        <v>11264</v>
      </c>
      <c r="E2697" s="364">
        <v>2003</v>
      </c>
    </row>
    <row r="2698" spans="1:5" ht="15.6" x14ac:dyDescent="0.3">
      <c r="A2698" s="590" t="s">
        <v>17627</v>
      </c>
      <c r="B2698" s="591" t="s">
        <v>17628</v>
      </c>
      <c r="C2698" s="591" t="s">
        <v>17629</v>
      </c>
      <c r="D2698" s="591" t="s">
        <v>257</v>
      </c>
      <c r="E2698" s="592" t="s">
        <v>16902</v>
      </c>
    </row>
    <row r="2699" spans="1:5" x14ac:dyDescent="0.3">
      <c r="A2699" s="353" t="s">
        <v>6331</v>
      </c>
      <c r="B2699" s="434" t="s">
        <v>12274</v>
      </c>
      <c r="C2699" s="434" t="s">
        <v>12275</v>
      </c>
      <c r="D2699" s="434" t="s">
        <v>12881</v>
      </c>
      <c r="E2699" s="364">
        <v>1977</v>
      </c>
    </row>
    <row r="2700" spans="1:5" ht="28.8" x14ac:dyDescent="0.3">
      <c r="A2700" s="353" t="s">
        <v>5720</v>
      </c>
      <c r="B2700" s="434" t="s">
        <v>12882</v>
      </c>
      <c r="C2700" s="434" t="s">
        <v>15481</v>
      </c>
      <c r="D2700" s="434" t="s">
        <v>15284</v>
      </c>
      <c r="E2700" s="364">
        <v>2000</v>
      </c>
    </row>
    <row r="2701" spans="1:5" ht="28.8" x14ac:dyDescent="0.3">
      <c r="A2701" s="353" t="s">
        <v>5721</v>
      </c>
      <c r="B2701" s="434" t="s">
        <v>15482</v>
      </c>
      <c r="C2701" s="434" t="s">
        <v>5958</v>
      </c>
      <c r="D2701" s="434" t="s">
        <v>15284</v>
      </c>
      <c r="E2701" s="364">
        <v>2001</v>
      </c>
    </row>
    <row r="2702" spans="1:5" ht="28.8" x14ac:dyDescent="0.3">
      <c r="A2702" s="353" t="s">
        <v>6332</v>
      </c>
      <c r="B2702" s="434" t="s">
        <v>15483</v>
      </c>
      <c r="C2702" s="434" t="s">
        <v>15484</v>
      </c>
      <c r="D2702" s="434" t="s">
        <v>11193</v>
      </c>
      <c r="E2702" s="364">
        <v>2001</v>
      </c>
    </row>
    <row r="2703" spans="1:5" ht="28.8" x14ac:dyDescent="0.3">
      <c r="A2703" s="353" t="s">
        <v>6334</v>
      </c>
      <c r="B2703" s="557" t="s">
        <v>3488</v>
      </c>
      <c r="C2703" s="434" t="s">
        <v>15484</v>
      </c>
      <c r="D2703" s="434" t="s">
        <v>11193</v>
      </c>
      <c r="E2703" s="364">
        <v>2001</v>
      </c>
    </row>
    <row r="2704" spans="1:5" ht="28.8" x14ac:dyDescent="0.3">
      <c r="A2704" s="355" t="s">
        <v>6333</v>
      </c>
      <c r="B2704" s="553" t="s">
        <v>15485</v>
      </c>
      <c r="C2704" s="434" t="s">
        <v>15484</v>
      </c>
      <c r="D2704" s="553" t="s">
        <v>11809</v>
      </c>
      <c r="E2704" s="376" t="s">
        <v>4621</v>
      </c>
    </row>
    <row r="2705" spans="1:5" ht="28.8" x14ac:dyDescent="0.3">
      <c r="A2705" s="397" t="s">
        <v>15774</v>
      </c>
      <c r="B2705" s="556" t="s">
        <v>16028</v>
      </c>
      <c r="C2705" s="554" t="s">
        <v>16029</v>
      </c>
      <c r="D2705" s="556" t="s">
        <v>11306</v>
      </c>
      <c r="E2705" s="402" t="s">
        <v>15775</v>
      </c>
    </row>
    <row r="2706" spans="1:5" x14ac:dyDescent="0.3">
      <c r="A2706" s="353" t="s">
        <v>6335</v>
      </c>
      <c r="B2706" s="434" t="s">
        <v>15486</v>
      </c>
      <c r="C2706" s="434" t="s">
        <v>12276</v>
      </c>
      <c r="D2706" s="434" t="s">
        <v>12864</v>
      </c>
      <c r="E2706" s="364">
        <v>2001</v>
      </c>
    </row>
    <row r="2707" spans="1:5" x14ac:dyDescent="0.3">
      <c r="A2707" s="353" t="s">
        <v>5722</v>
      </c>
      <c r="B2707" s="434" t="s">
        <v>12883</v>
      </c>
      <c r="C2707" s="434" t="s">
        <v>12884</v>
      </c>
      <c r="D2707" s="434" t="s">
        <v>12503</v>
      </c>
      <c r="E2707" s="364">
        <v>2002</v>
      </c>
    </row>
    <row r="2708" spans="1:5" x14ac:dyDescent="0.3">
      <c r="A2708" s="353" t="s">
        <v>4860</v>
      </c>
      <c r="B2708" s="555" t="s">
        <v>15487</v>
      </c>
      <c r="C2708" s="555" t="s">
        <v>15488</v>
      </c>
      <c r="D2708" s="555" t="s">
        <v>11503</v>
      </c>
      <c r="E2708" s="406">
        <v>2005</v>
      </c>
    </row>
    <row r="2709" spans="1:5" ht="28.8" x14ac:dyDescent="0.3">
      <c r="A2709" s="355" t="s">
        <v>6336</v>
      </c>
      <c r="B2709" s="415" t="s">
        <v>3489</v>
      </c>
      <c r="C2709" s="553" t="s">
        <v>15489</v>
      </c>
      <c r="D2709" s="553" t="s">
        <v>11526</v>
      </c>
      <c r="E2709" s="354">
        <v>1997</v>
      </c>
    </row>
    <row r="2710" spans="1:5" ht="28.8" x14ac:dyDescent="0.3">
      <c r="A2710" s="355" t="s">
        <v>6337</v>
      </c>
      <c r="B2710" s="553" t="s">
        <v>15490</v>
      </c>
      <c r="C2710" s="553" t="s">
        <v>15489</v>
      </c>
      <c r="D2710" s="553" t="s">
        <v>11526</v>
      </c>
      <c r="E2710" s="354">
        <v>1997</v>
      </c>
    </row>
    <row r="2711" spans="1:5" x14ac:dyDescent="0.3">
      <c r="A2711" s="353" t="s">
        <v>5723</v>
      </c>
      <c r="B2711" s="434" t="s">
        <v>15491</v>
      </c>
      <c r="C2711" s="434" t="s">
        <v>11592</v>
      </c>
      <c r="D2711" s="434" t="s">
        <v>11271</v>
      </c>
      <c r="E2711" s="364">
        <v>2001</v>
      </c>
    </row>
    <row r="2712" spans="1:5" x14ac:dyDescent="0.3">
      <c r="A2712" s="353" t="s">
        <v>6338</v>
      </c>
      <c r="B2712" s="557" t="s">
        <v>3490</v>
      </c>
      <c r="C2712" s="434" t="s">
        <v>378</v>
      </c>
      <c r="D2712" s="434" t="s">
        <v>379</v>
      </c>
      <c r="E2712" s="364">
        <v>1985</v>
      </c>
    </row>
    <row r="2713" spans="1:5" x14ac:dyDescent="0.3">
      <c r="A2713" s="353" t="s">
        <v>6339</v>
      </c>
      <c r="B2713" s="434" t="s">
        <v>12885</v>
      </c>
      <c r="C2713" s="434" t="s">
        <v>378</v>
      </c>
      <c r="D2713" s="434" t="s">
        <v>379</v>
      </c>
      <c r="E2713" s="364">
        <v>1985</v>
      </c>
    </row>
    <row r="2714" spans="1:5" x14ac:dyDescent="0.3">
      <c r="A2714" s="353" t="s">
        <v>3491</v>
      </c>
      <c r="B2714" s="434" t="s">
        <v>12886</v>
      </c>
      <c r="C2714" s="434" t="s">
        <v>12887</v>
      </c>
      <c r="D2714" s="434" t="s">
        <v>12888</v>
      </c>
      <c r="E2714" s="364">
        <v>1995</v>
      </c>
    </row>
    <row r="2715" spans="1:5" x14ac:dyDescent="0.3">
      <c r="A2715" s="353" t="s">
        <v>5724</v>
      </c>
      <c r="B2715" s="434" t="s">
        <v>12889</v>
      </c>
      <c r="C2715" s="434" t="s">
        <v>12277</v>
      </c>
      <c r="D2715" s="434" t="s">
        <v>12278</v>
      </c>
      <c r="E2715" s="364">
        <v>2006</v>
      </c>
    </row>
    <row r="2716" spans="1:5" x14ac:dyDescent="0.3">
      <c r="A2716" s="353" t="s">
        <v>5725</v>
      </c>
      <c r="B2716" s="434" t="s">
        <v>12890</v>
      </c>
      <c r="C2716" s="434" t="s">
        <v>12277</v>
      </c>
      <c r="D2716" s="434" t="s">
        <v>12278</v>
      </c>
      <c r="E2716" s="364">
        <v>2006</v>
      </c>
    </row>
    <row r="2717" spans="1:5" x14ac:dyDescent="0.3">
      <c r="A2717" s="353" t="s">
        <v>5726</v>
      </c>
      <c r="B2717" s="434" t="s">
        <v>12891</v>
      </c>
      <c r="C2717" s="434" t="s">
        <v>12277</v>
      </c>
      <c r="D2717" s="434" t="s">
        <v>12278</v>
      </c>
      <c r="E2717" s="364">
        <v>2006</v>
      </c>
    </row>
    <row r="2718" spans="1:5" x14ac:dyDescent="0.3">
      <c r="A2718" s="353" t="s">
        <v>5727</v>
      </c>
      <c r="B2718" s="434" t="s">
        <v>12892</v>
      </c>
      <c r="C2718" s="434" t="s">
        <v>12277</v>
      </c>
      <c r="D2718" s="434" t="s">
        <v>12278</v>
      </c>
      <c r="E2718" s="364">
        <v>2006</v>
      </c>
    </row>
    <row r="2719" spans="1:5" x14ac:dyDescent="0.3">
      <c r="A2719" s="353" t="s">
        <v>5728</v>
      </c>
      <c r="B2719" s="434" t="s">
        <v>12893</v>
      </c>
      <c r="C2719" s="434" t="s">
        <v>15492</v>
      </c>
      <c r="D2719" s="434" t="s">
        <v>15493</v>
      </c>
      <c r="E2719" s="364">
        <v>2006</v>
      </c>
    </row>
    <row r="2720" spans="1:5" x14ac:dyDescent="0.3">
      <c r="A2720" s="353" t="s">
        <v>3492</v>
      </c>
      <c r="B2720" s="434" t="s">
        <v>15494</v>
      </c>
      <c r="C2720" s="434" t="s">
        <v>15495</v>
      </c>
      <c r="D2720" s="434" t="s">
        <v>12864</v>
      </c>
      <c r="E2720" s="364">
        <v>2001</v>
      </c>
    </row>
    <row r="2721" spans="1:5" x14ac:dyDescent="0.3">
      <c r="A2721" s="355" t="s">
        <v>4868</v>
      </c>
      <c r="B2721" s="553" t="s">
        <v>15496</v>
      </c>
      <c r="C2721" s="553" t="s">
        <v>15497</v>
      </c>
      <c r="D2721" s="553" t="s">
        <v>15498</v>
      </c>
      <c r="E2721" s="354">
        <v>2011</v>
      </c>
    </row>
    <row r="2722" spans="1:5" x14ac:dyDescent="0.3">
      <c r="A2722" s="361" t="s">
        <v>3494</v>
      </c>
      <c r="B2722" s="581" t="s">
        <v>3495</v>
      </c>
      <c r="C2722" s="561" t="s">
        <v>15497</v>
      </c>
      <c r="D2722" s="561" t="s">
        <v>15498</v>
      </c>
      <c r="E2722" s="362">
        <v>2000</v>
      </c>
    </row>
    <row r="2723" spans="1:5" x14ac:dyDescent="0.3">
      <c r="A2723" s="353" t="s">
        <v>3496</v>
      </c>
      <c r="B2723" s="434" t="s">
        <v>15499</v>
      </c>
      <c r="C2723" s="434" t="s">
        <v>15500</v>
      </c>
      <c r="D2723" s="434" t="s">
        <v>12928</v>
      </c>
      <c r="E2723" s="364">
        <v>2009</v>
      </c>
    </row>
    <row r="2724" spans="1:5" x14ac:dyDescent="0.3">
      <c r="A2724" s="353" t="s">
        <v>6340</v>
      </c>
      <c r="B2724" s="434" t="s">
        <v>15501</v>
      </c>
      <c r="C2724" s="434" t="s">
        <v>15502</v>
      </c>
      <c r="D2724" s="434" t="s">
        <v>11191</v>
      </c>
      <c r="E2724" s="364">
        <v>1997</v>
      </c>
    </row>
    <row r="2725" spans="1:5" x14ac:dyDescent="0.3">
      <c r="A2725" s="355" t="s">
        <v>6353</v>
      </c>
      <c r="B2725" s="415" t="s">
        <v>8505</v>
      </c>
      <c r="C2725" s="553" t="s">
        <v>15503</v>
      </c>
      <c r="D2725" s="415" t="s">
        <v>2573</v>
      </c>
      <c r="E2725" s="354">
        <v>1998</v>
      </c>
    </row>
    <row r="2726" spans="1:5" x14ac:dyDescent="0.3">
      <c r="A2726" s="353" t="s">
        <v>5729</v>
      </c>
      <c r="B2726" s="434" t="s">
        <v>15504</v>
      </c>
      <c r="C2726" s="434" t="s">
        <v>15505</v>
      </c>
      <c r="D2726" s="434" t="s">
        <v>11183</v>
      </c>
      <c r="E2726" s="364">
        <v>1999</v>
      </c>
    </row>
    <row r="2727" spans="1:5" ht="28.8" x14ac:dyDescent="0.3">
      <c r="A2727" s="355" t="s">
        <v>5110</v>
      </c>
      <c r="B2727" s="553" t="s">
        <v>15506</v>
      </c>
      <c r="C2727" s="553" t="s">
        <v>15507</v>
      </c>
      <c r="D2727" s="553" t="s">
        <v>15508</v>
      </c>
      <c r="E2727" s="354">
        <v>2007</v>
      </c>
    </row>
    <row r="2728" spans="1:5" ht="28.8" x14ac:dyDescent="0.3">
      <c r="A2728" s="353" t="s">
        <v>5730</v>
      </c>
      <c r="B2728" s="434" t="s">
        <v>12894</v>
      </c>
      <c r="C2728" s="434" t="s">
        <v>12279</v>
      </c>
      <c r="D2728" s="434" t="s">
        <v>12280</v>
      </c>
      <c r="E2728" s="364">
        <v>1991</v>
      </c>
    </row>
    <row r="2729" spans="1:5" ht="28.8" x14ac:dyDescent="0.3">
      <c r="A2729" s="353" t="s">
        <v>6341</v>
      </c>
      <c r="B2729" s="434" t="s">
        <v>12894</v>
      </c>
      <c r="C2729" s="434" t="s">
        <v>12279</v>
      </c>
      <c r="D2729" s="434" t="s">
        <v>12280</v>
      </c>
      <c r="E2729" s="364">
        <v>1991</v>
      </c>
    </row>
    <row r="2730" spans="1:5" ht="28.8" x14ac:dyDescent="0.3">
      <c r="A2730" s="353" t="s">
        <v>5731</v>
      </c>
      <c r="B2730" s="434" t="s">
        <v>12895</v>
      </c>
      <c r="C2730" s="434" t="s">
        <v>12279</v>
      </c>
      <c r="D2730" s="434" t="s">
        <v>12281</v>
      </c>
      <c r="E2730" s="364">
        <v>2000</v>
      </c>
    </row>
    <row r="2731" spans="1:5" x14ac:dyDescent="0.3">
      <c r="A2731" s="353" t="s">
        <v>6342</v>
      </c>
      <c r="B2731" s="434" t="s">
        <v>12896</v>
      </c>
      <c r="C2731" s="434" t="s">
        <v>12282</v>
      </c>
      <c r="D2731" s="434" t="s">
        <v>12897</v>
      </c>
      <c r="E2731" s="364">
        <v>1990</v>
      </c>
    </row>
    <row r="2732" spans="1:5" x14ac:dyDescent="0.3">
      <c r="A2732" s="353" t="s">
        <v>5732</v>
      </c>
      <c r="B2732" s="434" t="s">
        <v>12898</v>
      </c>
      <c r="C2732" s="434" t="s">
        <v>12283</v>
      </c>
      <c r="D2732" s="434" t="s">
        <v>12283</v>
      </c>
      <c r="E2732" s="364">
        <v>2001</v>
      </c>
    </row>
    <row r="2733" spans="1:5" x14ac:dyDescent="0.3">
      <c r="A2733" s="353" t="s">
        <v>6343</v>
      </c>
      <c r="B2733" s="557" t="s">
        <v>3497</v>
      </c>
      <c r="C2733" s="434" t="s">
        <v>12899</v>
      </c>
      <c r="D2733" s="434" t="s">
        <v>11191</v>
      </c>
      <c r="E2733" s="364">
        <v>1996</v>
      </c>
    </row>
    <row r="2734" spans="1:5" x14ac:dyDescent="0.3">
      <c r="A2734" s="355" t="s">
        <v>4870</v>
      </c>
      <c r="B2734" s="553" t="s">
        <v>12900</v>
      </c>
      <c r="C2734" s="553" t="s">
        <v>12901</v>
      </c>
      <c r="D2734" s="553" t="s">
        <v>12902</v>
      </c>
      <c r="E2734" s="354">
        <v>2016</v>
      </c>
    </row>
    <row r="2735" spans="1:5" x14ac:dyDescent="0.3">
      <c r="A2735" s="353" t="s">
        <v>5733</v>
      </c>
      <c r="B2735" s="434" t="s">
        <v>12903</v>
      </c>
      <c r="C2735" s="434" t="s">
        <v>15509</v>
      </c>
      <c r="D2735" s="434" t="s">
        <v>15510</v>
      </c>
      <c r="E2735" s="364">
        <v>2001</v>
      </c>
    </row>
    <row r="2736" spans="1:5" x14ac:dyDescent="0.3">
      <c r="A2736" s="359" t="s">
        <v>7252</v>
      </c>
      <c r="B2736" s="95" t="s">
        <v>8506</v>
      </c>
      <c r="C2736" s="95" t="s">
        <v>8553</v>
      </c>
      <c r="D2736" s="95" t="s">
        <v>8573</v>
      </c>
      <c r="E2736" s="363" t="s">
        <v>7253</v>
      </c>
    </row>
    <row r="2737" spans="1:5" ht="28.8" x14ac:dyDescent="0.3">
      <c r="A2737" s="353" t="s">
        <v>5734</v>
      </c>
      <c r="B2737" s="434" t="s">
        <v>15511</v>
      </c>
      <c r="C2737" s="434" t="s">
        <v>12284</v>
      </c>
      <c r="D2737" s="434" t="s">
        <v>12285</v>
      </c>
      <c r="E2737" s="364">
        <v>2001</v>
      </c>
    </row>
    <row r="2738" spans="1:5" x14ac:dyDescent="0.3">
      <c r="A2738" s="353" t="s">
        <v>5738</v>
      </c>
      <c r="B2738" s="434" t="s">
        <v>15512</v>
      </c>
      <c r="C2738" s="434" t="s">
        <v>15513</v>
      </c>
      <c r="D2738" s="434" t="s">
        <v>15514</v>
      </c>
      <c r="E2738" s="364">
        <v>2006</v>
      </c>
    </row>
    <row r="2739" spans="1:5" x14ac:dyDescent="0.3">
      <c r="A2739" s="355" t="s">
        <v>5735</v>
      </c>
      <c r="B2739" s="553" t="s">
        <v>15515</v>
      </c>
      <c r="C2739" s="553" t="s">
        <v>15516</v>
      </c>
      <c r="D2739" s="553" t="s">
        <v>15517</v>
      </c>
      <c r="E2739" s="354">
        <v>2001</v>
      </c>
    </row>
    <row r="2740" spans="1:5" ht="28.8" x14ac:dyDescent="0.3">
      <c r="A2740" s="353" t="s">
        <v>5053</v>
      </c>
      <c r="B2740" s="434" t="s">
        <v>8507</v>
      </c>
      <c r="C2740" s="434" t="s">
        <v>3502</v>
      </c>
      <c r="D2740" s="434" t="s">
        <v>8574</v>
      </c>
      <c r="E2740" s="364">
        <v>1994</v>
      </c>
    </row>
    <row r="2741" spans="1:5" x14ac:dyDescent="0.3">
      <c r="A2741" s="353" t="s">
        <v>5736</v>
      </c>
      <c r="B2741" s="434" t="s">
        <v>15518</v>
      </c>
      <c r="C2741" s="434" t="s">
        <v>15519</v>
      </c>
      <c r="D2741" s="434" t="s">
        <v>14278</v>
      </c>
      <c r="E2741" s="364">
        <v>2006</v>
      </c>
    </row>
    <row r="2742" spans="1:5" x14ac:dyDescent="0.3">
      <c r="A2742" s="353" t="s">
        <v>3498</v>
      </c>
      <c r="B2742" s="434" t="s">
        <v>15518</v>
      </c>
      <c r="C2742" s="434" t="s">
        <v>15519</v>
      </c>
      <c r="D2742" s="434" t="s">
        <v>14278</v>
      </c>
      <c r="E2742" s="364">
        <v>2006</v>
      </c>
    </row>
    <row r="2743" spans="1:5" x14ac:dyDescent="0.3">
      <c r="A2743" s="353" t="s">
        <v>3499</v>
      </c>
      <c r="B2743" s="434" t="s">
        <v>15518</v>
      </c>
      <c r="C2743" s="434" t="s">
        <v>15519</v>
      </c>
      <c r="D2743" s="434" t="s">
        <v>14278</v>
      </c>
      <c r="E2743" s="364">
        <v>2006</v>
      </c>
    </row>
    <row r="2744" spans="1:5" x14ac:dyDescent="0.3">
      <c r="A2744" s="356" t="s">
        <v>17342</v>
      </c>
      <c r="B2744" s="432" t="s">
        <v>16154</v>
      </c>
      <c r="C2744" s="432" t="s">
        <v>16155</v>
      </c>
      <c r="D2744" s="432" t="s">
        <v>16155</v>
      </c>
      <c r="E2744" s="357">
        <v>2000</v>
      </c>
    </row>
    <row r="2745" spans="1:5" x14ac:dyDescent="0.3">
      <c r="A2745" s="353" t="s">
        <v>5739</v>
      </c>
      <c r="B2745" s="434" t="s">
        <v>12904</v>
      </c>
      <c r="C2745" s="434" t="s">
        <v>15520</v>
      </c>
      <c r="D2745" s="434" t="s">
        <v>12968</v>
      </c>
      <c r="E2745" s="364">
        <v>2006</v>
      </c>
    </row>
    <row r="2746" spans="1:5" ht="28.8" x14ac:dyDescent="0.3">
      <c r="A2746" s="353" t="s">
        <v>5737</v>
      </c>
      <c r="B2746" s="434" t="s">
        <v>15521</v>
      </c>
      <c r="C2746" s="434" t="s">
        <v>15522</v>
      </c>
      <c r="D2746" s="434" t="s">
        <v>12872</v>
      </c>
      <c r="E2746" s="364">
        <v>1990</v>
      </c>
    </row>
    <row r="2747" spans="1:5" ht="28.8" x14ac:dyDescent="0.3">
      <c r="A2747" s="361" t="s">
        <v>3500</v>
      </c>
      <c r="B2747" s="561" t="s">
        <v>15523</v>
      </c>
      <c r="C2747" s="561" t="s">
        <v>15524</v>
      </c>
      <c r="D2747" s="561" t="s">
        <v>15525</v>
      </c>
      <c r="E2747" s="362">
        <v>2006</v>
      </c>
    </row>
    <row r="2748" spans="1:5" ht="31.2" x14ac:dyDescent="0.3">
      <c r="A2748" s="36" t="s">
        <v>17613</v>
      </c>
      <c r="B2748" s="3" t="s">
        <v>17614</v>
      </c>
      <c r="C2748" s="3" t="s">
        <v>17615</v>
      </c>
      <c r="D2748" s="3" t="s">
        <v>17616</v>
      </c>
      <c r="E2748" s="42" t="s">
        <v>3740</v>
      </c>
    </row>
    <row r="2749" spans="1:5" x14ac:dyDescent="0.3">
      <c r="A2749" s="353" t="s">
        <v>6344</v>
      </c>
      <c r="B2749" s="557" t="s">
        <v>3501</v>
      </c>
      <c r="C2749" s="434" t="s">
        <v>15526</v>
      </c>
      <c r="D2749" s="434" t="s">
        <v>11191</v>
      </c>
      <c r="E2749" s="364">
        <v>1996</v>
      </c>
    </row>
    <row r="2750" spans="1:5" x14ac:dyDescent="0.3">
      <c r="A2750" s="353" t="s">
        <v>4861</v>
      </c>
      <c r="B2750" s="557" t="s">
        <v>16079</v>
      </c>
      <c r="C2750" s="434" t="s">
        <v>15527</v>
      </c>
      <c r="D2750" s="434" t="s">
        <v>15528</v>
      </c>
      <c r="E2750" s="364">
        <v>2007</v>
      </c>
    </row>
    <row r="2751" spans="1:5" x14ac:dyDescent="0.3">
      <c r="A2751" s="353" t="s">
        <v>5069</v>
      </c>
      <c r="B2751" s="434" t="s">
        <v>8508</v>
      </c>
      <c r="C2751" s="434" t="s">
        <v>15529</v>
      </c>
      <c r="D2751" s="434" t="s">
        <v>5070</v>
      </c>
      <c r="E2751" s="364">
        <v>1993</v>
      </c>
    </row>
    <row r="2752" spans="1:5" x14ac:dyDescent="0.3">
      <c r="A2752" s="353" t="s">
        <v>5114</v>
      </c>
      <c r="B2752" s="434" t="s">
        <v>8508</v>
      </c>
      <c r="C2752" s="434" t="s">
        <v>15529</v>
      </c>
      <c r="D2752" s="434" t="s">
        <v>5070</v>
      </c>
      <c r="E2752" s="364">
        <v>1993</v>
      </c>
    </row>
    <row r="2753" spans="1:5" x14ac:dyDescent="0.3">
      <c r="A2753" s="353" t="s">
        <v>5115</v>
      </c>
      <c r="B2753" s="434" t="s">
        <v>8508</v>
      </c>
      <c r="C2753" s="434" t="s">
        <v>15529</v>
      </c>
      <c r="D2753" s="434" t="s">
        <v>5070</v>
      </c>
      <c r="E2753" s="364">
        <v>1993</v>
      </c>
    </row>
    <row r="2754" spans="1:5" x14ac:dyDescent="0.3">
      <c r="A2754" s="353" t="s">
        <v>5116</v>
      </c>
      <c r="B2754" s="434" t="s">
        <v>8508</v>
      </c>
      <c r="C2754" s="434" t="s">
        <v>15529</v>
      </c>
      <c r="D2754" s="434" t="s">
        <v>5070</v>
      </c>
      <c r="E2754" s="364">
        <v>1993</v>
      </c>
    </row>
    <row r="2755" spans="1:5" x14ac:dyDescent="0.3">
      <c r="A2755" s="353" t="s">
        <v>5117</v>
      </c>
      <c r="B2755" s="434" t="s">
        <v>8508</v>
      </c>
      <c r="C2755" s="434" t="s">
        <v>15529</v>
      </c>
      <c r="D2755" s="434" t="s">
        <v>5070</v>
      </c>
      <c r="E2755" s="364">
        <v>1993</v>
      </c>
    </row>
    <row r="2756" spans="1:5" ht="28.8" x14ac:dyDescent="0.3">
      <c r="A2756" s="361" t="s">
        <v>3503</v>
      </c>
      <c r="B2756" s="575" t="s">
        <v>15530</v>
      </c>
      <c r="C2756" s="575" t="s">
        <v>15524</v>
      </c>
      <c r="D2756" s="575" t="s">
        <v>12661</v>
      </c>
      <c r="E2756" s="599">
        <v>2011</v>
      </c>
    </row>
    <row r="2757" spans="1:5" x14ac:dyDescent="0.3">
      <c r="A2757" s="353" t="s">
        <v>6345</v>
      </c>
      <c r="B2757" s="557" t="s">
        <v>3504</v>
      </c>
      <c r="C2757" s="434" t="s">
        <v>15531</v>
      </c>
      <c r="D2757" s="434" t="s">
        <v>11191</v>
      </c>
      <c r="E2757" s="364">
        <v>1995</v>
      </c>
    </row>
    <row r="2758" spans="1:5" x14ac:dyDescent="0.3">
      <c r="A2758" s="353" t="s">
        <v>6346</v>
      </c>
      <c r="B2758" s="434" t="s">
        <v>15532</v>
      </c>
      <c r="C2758" s="434" t="s">
        <v>15531</v>
      </c>
      <c r="D2758" s="434" t="s">
        <v>11191</v>
      </c>
      <c r="E2758" s="364">
        <v>1995</v>
      </c>
    </row>
    <row r="2759" spans="1:5" x14ac:dyDescent="0.3">
      <c r="A2759" s="355" t="s">
        <v>4871</v>
      </c>
      <c r="B2759" s="553" t="s">
        <v>15533</v>
      </c>
      <c r="C2759" s="553" t="s">
        <v>15534</v>
      </c>
      <c r="D2759" s="553" t="s">
        <v>12928</v>
      </c>
      <c r="E2759" s="354">
        <v>2001</v>
      </c>
    </row>
    <row r="2760" spans="1:5" x14ac:dyDescent="0.3">
      <c r="A2760" s="353" t="s">
        <v>5055</v>
      </c>
      <c r="B2760" s="434" t="s">
        <v>8509</v>
      </c>
      <c r="C2760" s="434" t="s">
        <v>8554</v>
      </c>
      <c r="D2760" s="434" t="s">
        <v>7988</v>
      </c>
      <c r="E2760" s="364">
        <v>2007</v>
      </c>
    </row>
    <row r="2761" spans="1:5" x14ac:dyDescent="0.3">
      <c r="A2761" s="353" t="s">
        <v>5740</v>
      </c>
      <c r="B2761" s="434" t="s">
        <v>15535</v>
      </c>
      <c r="C2761" s="434" t="s">
        <v>12286</v>
      </c>
      <c r="D2761" s="434" t="s">
        <v>11191</v>
      </c>
      <c r="E2761" s="364">
        <v>2004</v>
      </c>
    </row>
    <row r="2762" spans="1:5" x14ac:dyDescent="0.3">
      <c r="A2762" s="355" t="s">
        <v>3505</v>
      </c>
      <c r="B2762" s="553" t="s">
        <v>12905</v>
      </c>
      <c r="C2762" s="553" t="s">
        <v>12906</v>
      </c>
      <c r="D2762" s="553" t="s">
        <v>12907</v>
      </c>
      <c r="E2762" s="354">
        <v>2000</v>
      </c>
    </row>
    <row r="2763" spans="1:5" x14ac:dyDescent="0.3">
      <c r="A2763" s="355" t="s">
        <v>5741</v>
      </c>
      <c r="B2763" s="553" t="s">
        <v>12908</v>
      </c>
      <c r="C2763" s="553" t="s">
        <v>12287</v>
      </c>
      <c r="D2763" s="553" t="s">
        <v>12874</v>
      </c>
      <c r="E2763" s="354">
        <v>2005</v>
      </c>
    </row>
    <row r="2764" spans="1:5" x14ac:dyDescent="0.3">
      <c r="A2764" s="355" t="s">
        <v>4874</v>
      </c>
      <c r="B2764" s="562" t="s">
        <v>12908</v>
      </c>
      <c r="C2764" s="562" t="s">
        <v>12909</v>
      </c>
      <c r="D2764" s="562" t="s">
        <v>15536</v>
      </c>
      <c r="E2764" s="409">
        <v>2005</v>
      </c>
    </row>
    <row r="2765" spans="1:5" x14ac:dyDescent="0.3">
      <c r="A2765" s="355" t="s">
        <v>4873</v>
      </c>
      <c r="B2765" s="562" t="s">
        <v>12908</v>
      </c>
      <c r="C2765" s="562" t="s">
        <v>12909</v>
      </c>
      <c r="D2765" s="562" t="s">
        <v>15536</v>
      </c>
      <c r="E2765" s="409">
        <v>2005</v>
      </c>
    </row>
    <row r="2766" spans="1:5" x14ac:dyDescent="0.3">
      <c r="A2766" s="355" t="s">
        <v>4875</v>
      </c>
      <c r="B2766" s="562" t="s">
        <v>12908</v>
      </c>
      <c r="C2766" s="562" t="s">
        <v>12909</v>
      </c>
      <c r="D2766" s="562" t="s">
        <v>15536</v>
      </c>
      <c r="E2766" s="409">
        <v>2005</v>
      </c>
    </row>
    <row r="2767" spans="1:5" ht="15.6" x14ac:dyDescent="0.3">
      <c r="A2767" s="36" t="s">
        <v>17617</v>
      </c>
      <c r="B2767" s="3" t="s">
        <v>17618</v>
      </c>
      <c r="C2767" s="3" t="s">
        <v>17619</v>
      </c>
      <c r="D2767" s="3" t="s">
        <v>17620</v>
      </c>
      <c r="E2767" s="42" t="s">
        <v>17621</v>
      </c>
    </row>
    <row r="2768" spans="1:5" x14ac:dyDescent="0.3">
      <c r="A2768" s="353" t="s">
        <v>5742</v>
      </c>
      <c r="B2768" s="434" t="s">
        <v>15537</v>
      </c>
      <c r="C2768" s="434" t="s">
        <v>12288</v>
      </c>
      <c r="D2768" s="434"/>
      <c r="E2768" s="364">
        <v>2004</v>
      </c>
    </row>
    <row r="2769" spans="1:5" ht="28.8" x14ac:dyDescent="0.3">
      <c r="A2769" s="353" t="s">
        <v>3506</v>
      </c>
      <c r="B2769" s="434" t="s">
        <v>12910</v>
      </c>
      <c r="C2769" s="434" t="s">
        <v>12289</v>
      </c>
      <c r="D2769" s="434" t="s">
        <v>12289</v>
      </c>
      <c r="E2769" s="364">
        <v>2001</v>
      </c>
    </row>
    <row r="2770" spans="1:5" ht="28.8" x14ac:dyDescent="0.3">
      <c r="A2770" s="353" t="s">
        <v>6352</v>
      </c>
      <c r="B2770" s="434" t="s">
        <v>12910</v>
      </c>
      <c r="C2770" s="434" t="s">
        <v>15538</v>
      </c>
      <c r="D2770" s="434" t="s">
        <v>15538</v>
      </c>
      <c r="E2770" s="364">
        <v>2001</v>
      </c>
    </row>
    <row r="2771" spans="1:5" ht="28.8" x14ac:dyDescent="0.3">
      <c r="A2771" s="353" t="s">
        <v>3507</v>
      </c>
      <c r="B2771" s="434" t="s">
        <v>12910</v>
      </c>
      <c r="C2771" s="434" t="s">
        <v>15538</v>
      </c>
      <c r="D2771" s="434" t="s">
        <v>15538</v>
      </c>
      <c r="E2771" s="364">
        <v>2001</v>
      </c>
    </row>
    <row r="2772" spans="1:5" x14ac:dyDescent="0.3">
      <c r="A2772" s="353" t="s">
        <v>5743</v>
      </c>
      <c r="B2772" s="434" t="s">
        <v>15539</v>
      </c>
      <c r="C2772" s="434" t="s">
        <v>12290</v>
      </c>
      <c r="D2772" s="434" t="s">
        <v>12911</v>
      </c>
      <c r="E2772" s="364">
        <v>2000</v>
      </c>
    </row>
    <row r="2773" spans="1:5" x14ac:dyDescent="0.3">
      <c r="A2773" s="353" t="s">
        <v>10410</v>
      </c>
      <c r="B2773" s="434" t="s">
        <v>10411</v>
      </c>
      <c r="C2773" s="434" t="s">
        <v>10413</v>
      </c>
      <c r="D2773" s="434" t="s">
        <v>10412</v>
      </c>
      <c r="E2773" s="364">
        <v>2014</v>
      </c>
    </row>
    <row r="2774" spans="1:5" ht="28.8" x14ac:dyDescent="0.3">
      <c r="A2774" s="353" t="s">
        <v>5744</v>
      </c>
      <c r="B2774" s="434" t="s">
        <v>12912</v>
      </c>
      <c r="C2774" s="434" t="s">
        <v>12291</v>
      </c>
      <c r="D2774" s="434" t="s">
        <v>12913</v>
      </c>
      <c r="E2774" s="364">
        <v>2002</v>
      </c>
    </row>
    <row r="2775" spans="1:5" ht="28.8" x14ac:dyDescent="0.3">
      <c r="A2775" s="353" t="s">
        <v>4862</v>
      </c>
      <c r="B2775" s="434" t="s">
        <v>12912</v>
      </c>
      <c r="C2775" s="434" t="s">
        <v>12291</v>
      </c>
      <c r="D2775" s="434" t="s">
        <v>12913</v>
      </c>
      <c r="E2775" s="364">
        <v>2002</v>
      </c>
    </row>
    <row r="2776" spans="1:5" x14ac:dyDescent="0.3">
      <c r="A2776" s="353" t="s">
        <v>3508</v>
      </c>
      <c r="B2776" s="434" t="s">
        <v>12292</v>
      </c>
      <c r="C2776" s="434" t="s">
        <v>12090</v>
      </c>
      <c r="D2776" s="434" t="s">
        <v>11515</v>
      </c>
      <c r="E2776" s="364">
        <v>2004</v>
      </c>
    </row>
    <row r="2777" spans="1:5" x14ac:dyDescent="0.3">
      <c r="A2777" s="353" t="s">
        <v>6347</v>
      </c>
      <c r="B2777" s="434" t="s">
        <v>12914</v>
      </c>
      <c r="C2777" s="434" t="s">
        <v>12915</v>
      </c>
      <c r="D2777" s="434" t="s">
        <v>11298</v>
      </c>
      <c r="E2777" s="364">
        <v>2011</v>
      </c>
    </row>
    <row r="2778" spans="1:5" ht="28.8" x14ac:dyDescent="0.3">
      <c r="A2778" s="355" t="s">
        <v>4637</v>
      </c>
      <c r="B2778" s="415" t="s">
        <v>3509</v>
      </c>
      <c r="C2778" s="553" t="s">
        <v>12916</v>
      </c>
      <c r="D2778" s="415" t="s">
        <v>3510</v>
      </c>
      <c r="E2778" s="354">
        <v>1999</v>
      </c>
    </row>
    <row r="2779" spans="1:5" x14ac:dyDescent="0.3">
      <c r="A2779" s="353" t="s">
        <v>5745</v>
      </c>
      <c r="B2779" s="434" t="s">
        <v>12917</v>
      </c>
      <c r="C2779" s="434" t="s">
        <v>12918</v>
      </c>
      <c r="D2779" s="434" t="s">
        <v>11225</v>
      </c>
      <c r="E2779" s="364">
        <v>2006</v>
      </c>
    </row>
    <row r="2780" spans="1:5" x14ac:dyDescent="0.3">
      <c r="A2780" s="395" t="s">
        <v>15750</v>
      </c>
      <c r="B2780" s="554" t="s">
        <v>16030</v>
      </c>
      <c r="C2780" s="554" t="s">
        <v>16031</v>
      </c>
      <c r="D2780" s="554" t="s">
        <v>15975</v>
      </c>
      <c r="E2780" s="396">
        <v>2006</v>
      </c>
    </row>
    <row r="2781" spans="1:5" x14ac:dyDescent="0.3">
      <c r="A2781" s="355" t="s">
        <v>4863</v>
      </c>
      <c r="B2781" s="553" t="s">
        <v>15540</v>
      </c>
      <c r="C2781" s="553" t="s">
        <v>15541</v>
      </c>
      <c r="D2781" s="553" t="s">
        <v>15542</v>
      </c>
      <c r="E2781" s="354">
        <v>2011</v>
      </c>
    </row>
    <row r="2782" spans="1:5" ht="28.8" x14ac:dyDescent="0.3">
      <c r="A2782" s="353" t="s">
        <v>5746</v>
      </c>
      <c r="B2782" s="434" t="s">
        <v>15543</v>
      </c>
      <c r="C2782" s="434" t="s">
        <v>15544</v>
      </c>
      <c r="D2782" s="434" t="s">
        <v>11325</v>
      </c>
      <c r="E2782" s="364">
        <v>2001</v>
      </c>
    </row>
    <row r="2783" spans="1:5" x14ac:dyDescent="0.3">
      <c r="A2783" s="353" t="s">
        <v>5747</v>
      </c>
      <c r="B2783" s="434" t="s">
        <v>15545</v>
      </c>
      <c r="C2783" s="434" t="s">
        <v>12293</v>
      </c>
      <c r="D2783" s="434" t="s">
        <v>12494</v>
      </c>
      <c r="E2783" s="364">
        <v>1994</v>
      </c>
    </row>
    <row r="2784" spans="1:5" x14ac:dyDescent="0.3">
      <c r="A2784" s="353" t="s">
        <v>4864</v>
      </c>
      <c r="B2784" s="555" t="s">
        <v>12919</v>
      </c>
      <c r="C2784" s="555" t="s">
        <v>15546</v>
      </c>
      <c r="D2784" s="555" t="s">
        <v>3511</v>
      </c>
      <c r="E2784" s="406">
        <v>2010</v>
      </c>
    </row>
    <row r="2785" spans="1:5" ht="43.2" x14ac:dyDescent="0.3">
      <c r="A2785" s="353" t="s">
        <v>5056</v>
      </c>
      <c r="B2785" s="555" t="s">
        <v>8510</v>
      </c>
      <c r="C2785" s="555" t="s">
        <v>8555</v>
      </c>
      <c r="D2785" s="588" t="s">
        <v>5057</v>
      </c>
      <c r="E2785" s="406">
        <v>2010</v>
      </c>
    </row>
    <row r="2786" spans="1:5" ht="28.8" x14ac:dyDescent="0.3">
      <c r="A2786" s="353" t="s">
        <v>5748</v>
      </c>
      <c r="B2786" s="434" t="s">
        <v>15547</v>
      </c>
      <c r="C2786" s="434" t="s">
        <v>15548</v>
      </c>
      <c r="D2786" s="434" t="s">
        <v>12931</v>
      </c>
      <c r="E2786" s="364">
        <v>2003</v>
      </c>
    </row>
    <row r="2787" spans="1:5" ht="28.8" x14ac:dyDescent="0.3">
      <c r="A2787" s="353" t="s">
        <v>5749</v>
      </c>
      <c r="B2787" s="434" t="s">
        <v>5959</v>
      </c>
      <c r="C2787" s="434" t="s">
        <v>15549</v>
      </c>
      <c r="D2787" s="434" t="s">
        <v>11178</v>
      </c>
      <c r="E2787" s="364">
        <v>2004</v>
      </c>
    </row>
    <row r="2788" spans="1:5" x14ac:dyDescent="0.3">
      <c r="A2788" s="353" t="s">
        <v>5750</v>
      </c>
      <c r="B2788" s="434" t="s">
        <v>15550</v>
      </c>
      <c r="C2788" s="434" t="s">
        <v>15551</v>
      </c>
      <c r="D2788" s="434" t="s">
        <v>11183</v>
      </c>
      <c r="E2788" s="364">
        <v>2006</v>
      </c>
    </row>
    <row r="2789" spans="1:5" ht="28.8" x14ac:dyDescent="0.3">
      <c r="A2789" s="353" t="s">
        <v>3512</v>
      </c>
      <c r="B2789" s="434" t="s">
        <v>15552</v>
      </c>
      <c r="C2789" s="434" t="s">
        <v>15553</v>
      </c>
      <c r="D2789" s="434" t="s">
        <v>11430</v>
      </c>
      <c r="E2789" s="364">
        <v>1998</v>
      </c>
    </row>
    <row r="2790" spans="1:5" x14ac:dyDescent="0.3">
      <c r="A2790" s="353" t="s">
        <v>5751</v>
      </c>
      <c r="B2790" s="434" t="s">
        <v>15554</v>
      </c>
      <c r="C2790" s="434" t="s">
        <v>15555</v>
      </c>
      <c r="D2790" s="434" t="s">
        <v>11183</v>
      </c>
      <c r="E2790" s="364">
        <v>2000</v>
      </c>
    </row>
    <row r="2791" spans="1:5" x14ac:dyDescent="0.3">
      <c r="A2791" s="353" t="s">
        <v>4865</v>
      </c>
      <c r="B2791" s="555" t="s">
        <v>15556</v>
      </c>
      <c r="C2791" s="555" t="s">
        <v>15557</v>
      </c>
      <c r="D2791" s="555" t="s">
        <v>15558</v>
      </c>
      <c r="E2791" s="406">
        <v>2008</v>
      </c>
    </row>
    <row r="2792" spans="1:5" x14ac:dyDescent="0.3">
      <c r="A2792" s="353" t="s">
        <v>3513</v>
      </c>
      <c r="B2792" s="434" t="s">
        <v>15559</v>
      </c>
      <c r="C2792" s="434" t="s">
        <v>15560</v>
      </c>
      <c r="D2792" s="434" t="s">
        <v>15561</v>
      </c>
      <c r="E2792" s="364">
        <v>2005</v>
      </c>
    </row>
    <row r="2793" spans="1:5" x14ac:dyDescent="0.3">
      <c r="A2793" s="353" t="s">
        <v>6348</v>
      </c>
      <c r="B2793" s="434" t="s">
        <v>15562</v>
      </c>
      <c r="C2793" s="434" t="s">
        <v>15563</v>
      </c>
      <c r="D2793" s="434" t="s">
        <v>11191</v>
      </c>
      <c r="E2793" s="364">
        <v>1997</v>
      </c>
    </row>
    <row r="2794" spans="1:5" x14ac:dyDescent="0.3">
      <c r="A2794" s="353" t="s">
        <v>5752</v>
      </c>
      <c r="B2794" s="434" t="s">
        <v>15564</v>
      </c>
      <c r="C2794" s="434" t="s">
        <v>12294</v>
      </c>
      <c r="D2794" s="434" t="s">
        <v>11398</v>
      </c>
      <c r="E2794" s="364">
        <v>1996</v>
      </c>
    </row>
    <row r="2795" spans="1:5" x14ac:dyDescent="0.3">
      <c r="A2795" s="353" t="s">
        <v>6349</v>
      </c>
      <c r="B2795" s="434" t="s">
        <v>12295</v>
      </c>
      <c r="C2795" s="434" t="s">
        <v>12920</v>
      </c>
      <c r="D2795" s="434" t="s">
        <v>12881</v>
      </c>
      <c r="E2795" s="364">
        <v>1993</v>
      </c>
    </row>
    <row r="2796" spans="1:5" x14ac:dyDescent="0.3">
      <c r="A2796" s="356" t="s">
        <v>15833</v>
      </c>
      <c r="B2796" s="432" t="s">
        <v>15834</v>
      </c>
      <c r="C2796" s="432" t="s">
        <v>15835</v>
      </c>
      <c r="D2796" s="432" t="s">
        <v>15709</v>
      </c>
      <c r="E2796" s="357">
        <v>2016</v>
      </c>
    </row>
    <row r="2797" spans="1:5" ht="28.8" x14ac:dyDescent="0.3">
      <c r="A2797" s="39" t="s">
        <v>16535</v>
      </c>
      <c r="B2797" s="566" t="s">
        <v>16419</v>
      </c>
      <c r="C2797" s="566" t="s">
        <v>16420</v>
      </c>
      <c r="D2797" s="95" t="s">
        <v>16421</v>
      </c>
      <c r="E2797" s="406">
        <v>2005</v>
      </c>
    </row>
    <row r="2798" spans="1:5" x14ac:dyDescent="0.3">
      <c r="A2798" s="353" t="s">
        <v>3514</v>
      </c>
      <c r="B2798" s="434" t="s">
        <v>15565</v>
      </c>
      <c r="C2798" s="434" t="s">
        <v>15566</v>
      </c>
      <c r="D2798" s="434" t="s">
        <v>12653</v>
      </c>
      <c r="E2798" s="364">
        <v>2000</v>
      </c>
    </row>
    <row r="2799" spans="1:5" x14ac:dyDescent="0.3">
      <c r="A2799" s="353" t="s">
        <v>3515</v>
      </c>
      <c r="B2799" s="434" t="s">
        <v>15567</v>
      </c>
      <c r="C2799" s="434" t="s">
        <v>349</v>
      </c>
      <c r="D2799" s="434"/>
      <c r="E2799" s="364"/>
    </row>
    <row r="2800" spans="1:5" x14ac:dyDescent="0.3">
      <c r="A2800" s="353" t="s">
        <v>3516</v>
      </c>
      <c r="B2800" s="434" t="s">
        <v>12426</v>
      </c>
      <c r="C2800" s="434" t="s">
        <v>349</v>
      </c>
      <c r="D2800" s="434"/>
      <c r="E2800" s="364"/>
    </row>
    <row r="2801" spans="1:5" x14ac:dyDescent="0.3">
      <c r="A2801" s="353" t="s">
        <v>5753</v>
      </c>
      <c r="B2801" s="434" t="s">
        <v>15568</v>
      </c>
      <c r="C2801" s="434" t="s">
        <v>15569</v>
      </c>
      <c r="D2801" s="434" t="s">
        <v>11191</v>
      </c>
      <c r="E2801" s="364">
        <v>1994</v>
      </c>
    </row>
    <row r="2802" spans="1:5" x14ac:dyDescent="0.3">
      <c r="A2802" s="353" t="s">
        <v>5754</v>
      </c>
      <c r="B2802" s="434" t="s">
        <v>15570</v>
      </c>
      <c r="C2802" s="434" t="s">
        <v>380</v>
      </c>
      <c r="D2802" s="434" t="s">
        <v>12183</v>
      </c>
      <c r="E2802" s="364">
        <v>2005</v>
      </c>
    </row>
    <row r="2803" spans="1:5" x14ac:dyDescent="0.3">
      <c r="A2803" s="353" t="s">
        <v>5755</v>
      </c>
      <c r="B2803" s="434" t="s">
        <v>15571</v>
      </c>
      <c r="C2803" s="434" t="s">
        <v>14822</v>
      </c>
      <c r="D2803" s="434" t="s">
        <v>11695</v>
      </c>
      <c r="E2803" s="364">
        <v>2005</v>
      </c>
    </row>
    <row r="2804" spans="1:5" x14ac:dyDescent="0.3">
      <c r="A2804" s="353" t="s">
        <v>5756</v>
      </c>
      <c r="B2804" s="434" t="s">
        <v>15572</v>
      </c>
      <c r="C2804" s="434" t="s">
        <v>15573</v>
      </c>
      <c r="D2804" s="434" t="s">
        <v>11191</v>
      </c>
      <c r="E2804" s="364">
        <v>2001</v>
      </c>
    </row>
    <row r="2805" spans="1:5" ht="28.8" x14ac:dyDescent="0.3">
      <c r="A2805" s="353" t="s">
        <v>5757</v>
      </c>
      <c r="B2805" s="434" t="s">
        <v>15574</v>
      </c>
      <c r="C2805" s="434" t="s">
        <v>5960</v>
      </c>
      <c r="D2805" s="434" t="s">
        <v>12296</v>
      </c>
      <c r="E2805" s="364">
        <v>2004</v>
      </c>
    </row>
    <row r="2806" spans="1:5" x14ac:dyDescent="0.3">
      <c r="A2806" s="353" t="s">
        <v>5758</v>
      </c>
      <c r="B2806" s="434" t="s">
        <v>15575</v>
      </c>
      <c r="C2806" s="434" t="s">
        <v>12297</v>
      </c>
      <c r="D2806" s="434" t="s">
        <v>15576</v>
      </c>
      <c r="E2806" s="364">
        <v>2004</v>
      </c>
    </row>
    <row r="2807" spans="1:5" x14ac:dyDescent="0.3">
      <c r="A2807" s="353" t="s">
        <v>6350</v>
      </c>
      <c r="B2807" s="434" t="s">
        <v>15577</v>
      </c>
      <c r="C2807" s="434" t="s">
        <v>12298</v>
      </c>
      <c r="D2807" s="434" t="s">
        <v>12635</v>
      </c>
      <c r="E2807" s="364">
        <v>1997</v>
      </c>
    </row>
    <row r="2808" spans="1:5" x14ac:dyDescent="0.3">
      <c r="A2808" s="353" t="s">
        <v>3517</v>
      </c>
      <c r="B2808" s="434" t="s">
        <v>12921</v>
      </c>
      <c r="C2808" s="434" t="s">
        <v>12922</v>
      </c>
      <c r="D2808" s="434" t="s">
        <v>11301</v>
      </c>
      <c r="E2808" s="364">
        <v>2008</v>
      </c>
    </row>
    <row r="2809" spans="1:5" x14ac:dyDescent="0.3">
      <c r="A2809" s="353" t="s">
        <v>5759</v>
      </c>
      <c r="B2809" s="434" t="s">
        <v>12923</v>
      </c>
      <c r="C2809" s="434" t="s">
        <v>15578</v>
      </c>
      <c r="D2809" s="434" t="s">
        <v>12996</v>
      </c>
      <c r="E2809" s="364">
        <v>2005</v>
      </c>
    </row>
    <row r="2810" spans="1:5" x14ac:dyDescent="0.3">
      <c r="A2810" s="353" t="s">
        <v>4866</v>
      </c>
      <c r="B2810" s="553" t="s">
        <v>12299</v>
      </c>
      <c r="C2810" s="555" t="s">
        <v>15579</v>
      </c>
      <c r="D2810" s="555" t="s">
        <v>15580</v>
      </c>
      <c r="E2810" s="406">
        <v>2012</v>
      </c>
    </row>
    <row r="2811" spans="1:5" x14ac:dyDescent="0.3">
      <c r="A2811" s="355" t="s">
        <v>4639</v>
      </c>
      <c r="B2811" s="553" t="s">
        <v>8511</v>
      </c>
      <c r="C2811" s="562"/>
      <c r="D2811" s="562"/>
      <c r="E2811" s="409"/>
    </row>
    <row r="2812" spans="1:5" x14ac:dyDescent="0.3">
      <c r="A2812" s="353" t="s">
        <v>6351</v>
      </c>
      <c r="B2812" s="434" t="s">
        <v>15581</v>
      </c>
      <c r="C2812" s="434" t="s">
        <v>15582</v>
      </c>
      <c r="D2812" s="434" t="s">
        <v>11193</v>
      </c>
      <c r="E2812" s="364">
        <v>1997</v>
      </c>
    </row>
    <row r="2813" spans="1:5" x14ac:dyDescent="0.3">
      <c r="A2813" s="353" t="s">
        <v>3518</v>
      </c>
      <c r="B2813" s="434" t="s">
        <v>15583</v>
      </c>
      <c r="C2813" s="434" t="s">
        <v>15584</v>
      </c>
      <c r="D2813" s="434" t="s">
        <v>12851</v>
      </c>
      <c r="E2813" s="364">
        <v>1995</v>
      </c>
    </row>
    <row r="2814" spans="1:5" x14ac:dyDescent="0.3">
      <c r="A2814" s="361" t="s">
        <v>3519</v>
      </c>
      <c r="B2814" s="561" t="s">
        <v>15585</v>
      </c>
      <c r="C2814" s="561" t="s">
        <v>14905</v>
      </c>
      <c r="D2814" s="561" t="s">
        <v>11178</v>
      </c>
      <c r="E2814" s="362">
        <v>1999</v>
      </c>
    </row>
    <row r="2815" spans="1:5" x14ac:dyDescent="0.3">
      <c r="A2815" s="353" t="s">
        <v>5760</v>
      </c>
      <c r="B2815" s="434" t="s">
        <v>15586</v>
      </c>
      <c r="C2815" s="434" t="s">
        <v>15582</v>
      </c>
      <c r="D2815" s="434" t="s">
        <v>11220</v>
      </c>
      <c r="E2815" s="364">
        <v>1999</v>
      </c>
    </row>
    <row r="2816" spans="1:5" x14ac:dyDescent="0.3">
      <c r="A2816" s="353" t="s">
        <v>5761</v>
      </c>
      <c r="B2816" s="434" t="s">
        <v>15587</v>
      </c>
      <c r="C2816" s="434" t="s">
        <v>12300</v>
      </c>
      <c r="D2816" s="434" t="s">
        <v>11298</v>
      </c>
      <c r="E2816" s="364">
        <v>2001</v>
      </c>
    </row>
    <row r="2817" spans="1:5" x14ac:dyDescent="0.3">
      <c r="A2817" s="353" t="s">
        <v>5762</v>
      </c>
      <c r="B2817" s="557" t="s">
        <v>16078</v>
      </c>
      <c r="C2817" s="434" t="s">
        <v>15588</v>
      </c>
      <c r="D2817" s="434" t="s">
        <v>11220</v>
      </c>
      <c r="E2817" s="364">
        <v>2006</v>
      </c>
    </row>
    <row r="2818" spans="1:5" x14ac:dyDescent="0.3">
      <c r="A2818" s="356" t="s">
        <v>16158</v>
      </c>
      <c r="B2818" s="432" t="s">
        <v>10324</v>
      </c>
      <c r="C2818" s="432" t="s">
        <v>10325</v>
      </c>
      <c r="D2818" s="432"/>
      <c r="E2818" s="357"/>
    </row>
    <row r="2819" spans="1:5" ht="43.2" x14ac:dyDescent="0.3">
      <c r="A2819" s="355" t="s">
        <v>17341</v>
      </c>
      <c r="B2819" s="553" t="s">
        <v>8512</v>
      </c>
      <c r="C2819" s="553" t="s">
        <v>8556</v>
      </c>
      <c r="D2819" s="553" t="s">
        <v>8575</v>
      </c>
      <c r="E2819" s="376" t="s">
        <v>3727</v>
      </c>
    </row>
    <row r="2820" spans="1:5" ht="28.8" x14ac:dyDescent="0.3">
      <c r="A2820" s="161" t="s">
        <v>10306</v>
      </c>
      <c r="B2820" s="431" t="s">
        <v>10304</v>
      </c>
      <c r="C2820" s="161" t="s">
        <v>16136</v>
      </c>
      <c r="D2820" s="161" t="s">
        <v>10300</v>
      </c>
      <c r="E2820" s="364"/>
    </row>
    <row r="2821" spans="1:5" ht="28.8" x14ac:dyDescent="0.3">
      <c r="A2821" s="594" t="s">
        <v>15597</v>
      </c>
      <c r="B2821" s="595" t="s">
        <v>10304</v>
      </c>
      <c r="C2821" s="594" t="s">
        <v>16136</v>
      </c>
      <c r="D2821" s="594" t="s">
        <v>10300</v>
      </c>
      <c r="E2821" s="407"/>
    </row>
    <row r="2822" spans="1:5" s="182" customFormat="1" ht="28.8" x14ac:dyDescent="0.3">
      <c r="A2822" s="161" t="s">
        <v>10305</v>
      </c>
      <c r="B2822" s="431" t="s">
        <v>10304</v>
      </c>
      <c r="C2822" s="161" t="s">
        <v>16136</v>
      </c>
      <c r="D2822" s="161" t="s">
        <v>10300</v>
      </c>
      <c r="E2822" s="364">
        <v>2</v>
      </c>
    </row>
    <row r="2823" spans="1:5" ht="28.8" x14ac:dyDescent="0.3">
      <c r="A2823" s="456" t="s">
        <v>10298</v>
      </c>
      <c r="B2823" s="489" t="s">
        <v>10297</v>
      </c>
      <c r="C2823" s="456" t="s">
        <v>16136</v>
      </c>
      <c r="D2823" s="456" t="s">
        <v>10300</v>
      </c>
      <c r="E2823" s="408"/>
    </row>
    <row r="2824" spans="1:5" ht="28.8" x14ac:dyDescent="0.3">
      <c r="A2824" s="161" t="s">
        <v>10299</v>
      </c>
      <c r="B2824" s="431" t="s">
        <v>10297</v>
      </c>
      <c r="C2824" s="161" t="s">
        <v>16136</v>
      </c>
      <c r="D2824" s="161" t="s">
        <v>10300</v>
      </c>
      <c r="E2824" s="364"/>
    </row>
    <row r="2825" spans="1:5" ht="28.8" x14ac:dyDescent="0.3">
      <c r="A2825" s="161" t="s">
        <v>10301</v>
      </c>
      <c r="B2825" s="431" t="s">
        <v>10303</v>
      </c>
      <c r="C2825" s="161" t="s">
        <v>16137</v>
      </c>
      <c r="D2825" s="161" t="s">
        <v>10300</v>
      </c>
      <c r="E2825" s="364"/>
    </row>
    <row r="2826" spans="1:5" ht="28.8" x14ac:dyDescent="0.3">
      <c r="A2826" s="160" t="s">
        <v>10302</v>
      </c>
      <c r="B2826" s="431" t="s">
        <v>10303</v>
      </c>
      <c r="C2826" s="161" t="s">
        <v>16137</v>
      </c>
      <c r="D2826" s="161" t="s">
        <v>10300</v>
      </c>
      <c r="E2826" s="364"/>
    </row>
    <row r="2827" spans="1:5" ht="72" x14ac:dyDescent="0.3">
      <c r="A2827" s="355" t="s">
        <v>4632</v>
      </c>
      <c r="B2827" s="434" t="s">
        <v>8513</v>
      </c>
      <c r="C2827" s="553" t="s">
        <v>12558</v>
      </c>
      <c r="D2827" s="553" t="s">
        <v>4625</v>
      </c>
      <c r="E2827" s="377" t="s">
        <v>4626</v>
      </c>
    </row>
    <row r="2828" spans="1:5" x14ac:dyDescent="0.3">
      <c r="A2828" s="353" t="s">
        <v>10376</v>
      </c>
      <c r="B2828" s="557" t="s">
        <v>10377</v>
      </c>
      <c r="C2828" s="434" t="s">
        <v>10378</v>
      </c>
      <c r="D2828" s="434" t="s">
        <v>10379</v>
      </c>
      <c r="E2828" s="358">
        <v>1990</v>
      </c>
    </row>
    <row r="2829" spans="1:5" ht="28.8" x14ac:dyDescent="0.3">
      <c r="A2829" s="353" t="s">
        <v>8433</v>
      </c>
      <c r="B2829" s="557" t="s">
        <v>2701</v>
      </c>
      <c r="C2829" s="434" t="s">
        <v>13575</v>
      </c>
      <c r="D2829" s="434" t="s">
        <v>13576</v>
      </c>
      <c r="E2829" s="364">
        <v>2000</v>
      </c>
    </row>
    <row r="2830" spans="1:5" ht="28.8" x14ac:dyDescent="0.3">
      <c r="A2830" s="353" t="s">
        <v>3520</v>
      </c>
      <c r="B2830" s="434" t="s">
        <v>15589</v>
      </c>
      <c r="C2830" s="434" t="s">
        <v>11530</v>
      </c>
      <c r="D2830" s="434" t="s">
        <v>15590</v>
      </c>
      <c r="E2830" s="364">
        <v>2009</v>
      </c>
    </row>
    <row r="2831" spans="1:5" ht="28.8" x14ac:dyDescent="0.3">
      <c r="A2831" s="353" t="s">
        <v>16397</v>
      </c>
      <c r="B2831" s="434" t="s">
        <v>15589</v>
      </c>
      <c r="C2831" s="434" t="s">
        <v>11530</v>
      </c>
      <c r="D2831" s="434" t="s">
        <v>15590</v>
      </c>
      <c r="E2831" s="364">
        <v>2009</v>
      </c>
    </row>
    <row r="2832" spans="1:5" x14ac:dyDescent="0.3">
      <c r="A2832" s="353" t="s">
        <v>3521</v>
      </c>
      <c r="B2832" s="434" t="s">
        <v>15591</v>
      </c>
      <c r="C2832" s="434" t="s">
        <v>11530</v>
      </c>
      <c r="D2832" s="434" t="s">
        <v>11531</v>
      </c>
      <c r="E2832" s="364">
        <v>2007</v>
      </c>
    </row>
    <row r="2833" spans="1:5" x14ac:dyDescent="0.3">
      <c r="A2833" s="353" t="s">
        <v>6499</v>
      </c>
      <c r="B2833" s="434" t="s">
        <v>15592</v>
      </c>
      <c r="C2833" s="434" t="s">
        <v>11531</v>
      </c>
      <c r="D2833" s="434" t="s">
        <v>11531</v>
      </c>
      <c r="E2833" s="364">
        <v>1999</v>
      </c>
    </row>
    <row r="2834" spans="1:5" x14ac:dyDescent="0.3">
      <c r="A2834" s="353" t="s">
        <v>6500</v>
      </c>
      <c r="B2834" s="434" t="s">
        <v>15592</v>
      </c>
      <c r="C2834" s="434" t="s">
        <v>11531</v>
      </c>
      <c r="D2834" s="434" t="s">
        <v>11531</v>
      </c>
      <c r="E2834" s="364">
        <v>2000</v>
      </c>
    </row>
    <row r="2835" spans="1:5" x14ac:dyDescent="0.3">
      <c r="A2835" s="353" t="s">
        <v>5763</v>
      </c>
      <c r="B2835" s="557" t="s">
        <v>12303</v>
      </c>
      <c r="C2835" s="434" t="s">
        <v>11531</v>
      </c>
      <c r="D2835" s="434" t="s">
        <v>11531</v>
      </c>
      <c r="E2835" s="364">
        <v>2002</v>
      </c>
    </row>
    <row r="2836" spans="1:5" x14ac:dyDescent="0.3">
      <c r="A2836" s="353" t="s">
        <v>3522</v>
      </c>
      <c r="B2836" s="434" t="s">
        <v>15592</v>
      </c>
      <c r="C2836" s="434" t="s">
        <v>11531</v>
      </c>
      <c r="D2836" s="434" t="s">
        <v>11531</v>
      </c>
      <c r="E2836" s="364">
        <v>2002</v>
      </c>
    </row>
    <row r="2837" spans="1:5" x14ac:dyDescent="0.3">
      <c r="A2837" s="353" t="s">
        <v>8115</v>
      </c>
      <c r="B2837" s="557" t="s">
        <v>8514</v>
      </c>
      <c r="C2837" s="434"/>
      <c r="D2837" s="434"/>
      <c r="E2837" s="364"/>
    </row>
    <row r="2838" spans="1:5" x14ac:dyDescent="0.3">
      <c r="A2838" s="372" t="s">
        <v>8638</v>
      </c>
      <c r="B2838" s="582" t="s">
        <v>8515</v>
      </c>
      <c r="C2838" s="582" t="s">
        <v>8639</v>
      </c>
      <c r="D2838" s="582" t="s">
        <v>8640</v>
      </c>
      <c r="E2838" s="393" t="s">
        <v>4622</v>
      </c>
    </row>
    <row r="2839" spans="1:5" x14ac:dyDescent="0.3">
      <c r="A2839" s="161"/>
      <c r="B2839" s="423" t="s">
        <v>15918</v>
      </c>
      <c r="C2839" s="161" t="s">
        <v>15919</v>
      </c>
      <c r="D2839" s="95"/>
      <c r="E2839" s="405"/>
    </row>
  </sheetData>
  <autoFilter ref="A1:E2822" xr:uid="{00000000-0009-0000-0000-000000000000}">
    <sortState xmlns:xlrd2="http://schemas.microsoft.com/office/spreadsheetml/2017/richdata2" ref="A2:E2839">
      <sortCondition ref="A1:A2822"/>
    </sortState>
  </autoFilter>
  <sortState xmlns:xlrd2="http://schemas.microsoft.com/office/spreadsheetml/2017/richdata2" ref="A2:E2794">
    <sortCondition ref="A1"/>
  </sortState>
  <phoneticPr fontId="3" type="noConversion"/>
  <hyperlinks>
    <hyperlink ref="B1505" r:id="rId1" display="http://www.fembooks.com.tw/indexstore.php?product_id=5175" xr:uid="{00000000-0004-0000-0000-000000000000}"/>
    <hyperlink ref="B1714" r:id="rId2" display="http://www.fembooks.com.tw/indexstore.php?product_id=5061" xr:uid="{00000000-0004-0000-0000-000001000000}"/>
    <hyperlink ref="B694" r:id="rId3" display="http://www.fembooks.com.tw/indexstore.php?product_id=2417" xr:uid="{00000000-0004-0000-0000-000002000000}"/>
  </hyperlinks>
  <pageMargins left="0.39370078740157483" right="0.39370078740157483" top="0.39370078740157483" bottom="0.39370078740157483" header="0.51181102362204722" footer="0.31496062992125984"/>
  <pageSetup paperSize="9" scale="71" orientation="landscape" r:id="rId4"/>
  <headerFooter>
    <oddFooter>第 &amp;P 頁，共 &amp;N 頁</oddFooter>
  </headerFooter>
  <legacy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22"/>
  <sheetViews>
    <sheetView topLeftCell="B1" zoomScale="70" zoomScaleNormal="70" workbookViewId="0">
      <pane ySplit="1" topLeftCell="A2" activePane="bottomLeft" state="frozen"/>
      <selection pane="bottomLeft" activeCell="H6" sqref="H6"/>
    </sheetView>
  </sheetViews>
  <sheetFormatPr defaultColWidth="27.6640625" defaultRowHeight="15.6" x14ac:dyDescent="0.3"/>
  <cols>
    <col min="1" max="1" width="8.109375" style="5" customWidth="1"/>
    <col min="2" max="2" width="14.44140625" style="6" customWidth="1"/>
    <col min="3" max="3" width="15.88671875" style="6" customWidth="1"/>
    <col min="4" max="4" width="33.88671875" style="6" customWidth="1"/>
    <col min="5" max="5" width="33.21875" style="6" customWidth="1"/>
    <col min="6" max="6" width="11" style="5" customWidth="1"/>
    <col min="7" max="7" width="64.109375" style="1" customWidth="1"/>
    <col min="8" max="16384" width="27.6640625" style="1"/>
  </cols>
  <sheetData>
    <row r="1" spans="1:7" s="302" customFormat="1" ht="28.35" customHeight="1" x14ac:dyDescent="0.3">
      <c r="A1" s="301" t="s">
        <v>8116</v>
      </c>
      <c r="B1" s="301" t="s">
        <v>8117</v>
      </c>
      <c r="C1" s="301" t="s">
        <v>8118</v>
      </c>
      <c r="D1" s="301" t="s">
        <v>8119</v>
      </c>
      <c r="E1" s="301" t="s">
        <v>8120</v>
      </c>
      <c r="F1" s="301" t="s">
        <v>8121</v>
      </c>
      <c r="G1" s="301" t="s">
        <v>8122</v>
      </c>
    </row>
    <row r="2" spans="1:7" ht="46.8" x14ac:dyDescent="0.3">
      <c r="A2" s="2" t="s">
        <v>8124</v>
      </c>
      <c r="B2" s="3" t="s">
        <v>8126</v>
      </c>
      <c r="C2" s="3" t="s">
        <v>8127</v>
      </c>
      <c r="D2" s="3" t="s">
        <v>8128</v>
      </c>
      <c r="E2" s="3" t="s">
        <v>8129</v>
      </c>
      <c r="F2" s="4">
        <v>60</v>
      </c>
      <c r="G2" s="2" t="s">
        <v>8130</v>
      </c>
    </row>
    <row r="3" spans="1:7" ht="62.4" x14ac:dyDescent="0.3">
      <c r="A3" s="2" t="s">
        <v>8124</v>
      </c>
      <c r="B3" s="3" t="s">
        <v>8126</v>
      </c>
      <c r="C3" s="3" t="s">
        <v>8127</v>
      </c>
      <c r="D3" s="3" t="s">
        <v>8131</v>
      </c>
      <c r="E3" s="3" t="s">
        <v>8132</v>
      </c>
      <c r="F3" s="4">
        <v>82</v>
      </c>
      <c r="G3" s="2" t="s">
        <v>8133</v>
      </c>
    </row>
    <row r="4" spans="1:7" ht="46.8" x14ac:dyDescent="0.3">
      <c r="A4" s="2" t="s">
        <v>8134</v>
      </c>
      <c r="B4" s="3" t="s">
        <v>8136</v>
      </c>
      <c r="C4" s="3" t="s">
        <v>8127</v>
      </c>
      <c r="D4" s="3" t="s">
        <v>8137</v>
      </c>
      <c r="E4" s="3" t="s">
        <v>8138</v>
      </c>
      <c r="F4" s="4">
        <v>60</v>
      </c>
      <c r="G4" s="2" t="s">
        <v>8139</v>
      </c>
    </row>
    <row r="5" spans="1:7" ht="46.8" x14ac:dyDescent="0.3">
      <c r="A5" s="2" t="s">
        <v>8141</v>
      </c>
      <c r="B5" s="3" t="s">
        <v>8136</v>
      </c>
      <c r="C5" s="3" t="s">
        <v>8127</v>
      </c>
      <c r="D5" s="2" t="s">
        <v>8142</v>
      </c>
      <c r="E5" s="3" t="s">
        <v>8143</v>
      </c>
      <c r="F5" s="4">
        <v>34</v>
      </c>
      <c r="G5" s="2" t="s">
        <v>8144</v>
      </c>
    </row>
    <row r="6" spans="1:7" ht="62.4" x14ac:dyDescent="0.3">
      <c r="A6" s="2" t="s">
        <v>8146</v>
      </c>
      <c r="B6" s="3" t="s">
        <v>8136</v>
      </c>
      <c r="C6" s="3" t="s">
        <v>8127</v>
      </c>
      <c r="D6" s="3" t="s">
        <v>8147</v>
      </c>
      <c r="E6" s="3" t="s">
        <v>8148</v>
      </c>
      <c r="F6" s="4">
        <v>46</v>
      </c>
      <c r="G6" s="2" t="s">
        <v>8149</v>
      </c>
    </row>
    <row r="7" spans="1:7" ht="31.2" x14ac:dyDescent="0.3">
      <c r="A7" s="2" t="s">
        <v>8124</v>
      </c>
      <c r="B7" s="3" t="s">
        <v>8136</v>
      </c>
      <c r="C7" s="3" t="s">
        <v>8127</v>
      </c>
      <c r="D7" s="3" t="s">
        <v>8150</v>
      </c>
      <c r="E7" s="3" t="s">
        <v>8151</v>
      </c>
      <c r="F7" s="4"/>
      <c r="G7" s="2" t="s">
        <v>8152</v>
      </c>
    </row>
    <row r="8" spans="1:7" ht="120.6" customHeight="1" x14ac:dyDescent="0.3">
      <c r="A8" s="2" t="s">
        <v>8124</v>
      </c>
      <c r="B8" s="3" t="s">
        <v>8136</v>
      </c>
      <c r="C8" s="3" t="s">
        <v>8127</v>
      </c>
      <c r="D8" s="3" t="s">
        <v>8153</v>
      </c>
      <c r="E8" s="3" t="s">
        <v>8151</v>
      </c>
      <c r="F8" s="4"/>
      <c r="G8" s="2" t="s">
        <v>8154</v>
      </c>
    </row>
    <row r="9" spans="1:7" ht="93.6" x14ac:dyDescent="0.3">
      <c r="A9" s="2" t="s">
        <v>8124</v>
      </c>
      <c r="B9" s="3" t="s">
        <v>8136</v>
      </c>
      <c r="C9" s="3" t="s">
        <v>8127</v>
      </c>
      <c r="D9" s="3" t="s">
        <v>8155</v>
      </c>
      <c r="E9" s="3" t="s">
        <v>8151</v>
      </c>
      <c r="F9" s="4"/>
      <c r="G9" s="2" t="s">
        <v>8156</v>
      </c>
    </row>
    <row r="10" spans="1:7" ht="124.8" x14ac:dyDescent="0.3">
      <c r="A10" s="2" t="s">
        <v>8124</v>
      </c>
      <c r="B10" s="3" t="s">
        <v>8136</v>
      </c>
      <c r="C10" s="3" t="s">
        <v>8127</v>
      </c>
      <c r="D10" s="3" t="s">
        <v>8157</v>
      </c>
      <c r="E10" s="3" t="s">
        <v>8158</v>
      </c>
      <c r="F10" s="4">
        <v>20</v>
      </c>
      <c r="G10" s="2" t="s">
        <v>8159</v>
      </c>
    </row>
    <row r="11" spans="1:7" ht="93.6" x14ac:dyDescent="0.3">
      <c r="A11" s="2" t="s">
        <v>8160</v>
      </c>
      <c r="B11" s="3" t="s">
        <v>8161</v>
      </c>
      <c r="C11" s="3" t="s">
        <v>8162</v>
      </c>
      <c r="D11" s="3" t="s">
        <v>8646</v>
      </c>
      <c r="E11" s="3" t="s">
        <v>385</v>
      </c>
      <c r="F11" s="4">
        <v>60</v>
      </c>
      <c r="G11" s="2" t="s">
        <v>10627</v>
      </c>
    </row>
    <row r="12" spans="1:7" ht="93.6" x14ac:dyDescent="0.3">
      <c r="A12" s="2" t="s">
        <v>8164</v>
      </c>
      <c r="B12" s="3" t="s">
        <v>8165</v>
      </c>
      <c r="C12" s="3" t="s">
        <v>8162</v>
      </c>
      <c r="D12" s="3" t="s">
        <v>8166</v>
      </c>
      <c r="E12" s="3" t="s">
        <v>385</v>
      </c>
      <c r="F12" s="4">
        <v>60</v>
      </c>
      <c r="G12" s="2" t="s">
        <v>8167</v>
      </c>
    </row>
    <row r="13" spans="1:7" ht="31.2" x14ac:dyDescent="0.3">
      <c r="A13" s="2" t="s">
        <v>8168</v>
      </c>
      <c r="B13" s="3" t="s">
        <v>8161</v>
      </c>
      <c r="C13" s="3" t="s">
        <v>8162</v>
      </c>
      <c r="D13" s="3" t="s">
        <v>8169</v>
      </c>
      <c r="E13" s="3" t="s">
        <v>8170</v>
      </c>
      <c r="F13" s="4">
        <v>45</v>
      </c>
      <c r="G13" s="2" t="s">
        <v>8171</v>
      </c>
    </row>
    <row r="14" spans="1:7" ht="31.2" x14ac:dyDescent="0.3">
      <c r="A14" s="2" t="s">
        <v>8160</v>
      </c>
      <c r="B14" s="3" t="s">
        <v>8161</v>
      </c>
      <c r="C14" s="3" t="s">
        <v>8162</v>
      </c>
      <c r="D14" s="3" t="s">
        <v>8172</v>
      </c>
      <c r="E14" s="3" t="s">
        <v>385</v>
      </c>
      <c r="F14" s="4">
        <v>60</v>
      </c>
      <c r="G14" s="2" t="s">
        <v>8173</v>
      </c>
    </row>
    <row r="15" spans="1:7" ht="62.4" x14ac:dyDescent="0.3">
      <c r="A15" s="2" t="s">
        <v>8160</v>
      </c>
      <c r="B15" s="3" t="s">
        <v>8161</v>
      </c>
      <c r="C15" s="3" t="s">
        <v>8162</v>
      </c>
      <c r="D15" s="3" t="s">
        <v>8174</v>
      </c>
      <c r="E15" s="3" t="s">
        <v>8175</v>
      </c>
      <c r="F15" s="4">
        <v>52</v>
      </c>
      <c r="G15" s="2" t="s">
        <v>8176</v>
      </c>
    </row>
    <row r="16" spans="1:7" ht="31.2" x14ac:dyDescent="0.3">
      <c r="A16" s="2" t="s">
        <v>8177</v>
      </c>
      <c r="B16" s="3" t="s">
        <v>8161</v>
      </c>
      <c r="C16" s="3" t="s">
        <v>8162</v>
      </c>
      <c r="D16" s="3" t="s">
        <v>8178</v>
      </c>
      <c r="E16" s="3" t="s">
        <v>8179</v>
      </c>
      <c r="F16" s="4">
        <v>119</v>
      </c>
      <c r="G16" s="2" t="s">
        <v>8180</v>
      </c>
    </row>
    <row r="17" spans="1:7" ht="31.2" x14ac:dyDescent="0.3">
      <c r="A17" s="2" t="s">
        <v>8177</v>
      </c>
      <c r="B17" s="3" t="s">
        <v>8161</v>
      </c>
      <c r="C17" s="3" t="s">
        <v>8162</v>
      </c>
      <c r="D17" s="3" t="s">
        <v>8181</v>
      </c>
      <c r="E17" s="3" t="s">
        <v>8182</v>
      </c>
      <c r="F17" s="4">
        <v>87</v>
      </c>
      <c r="G17" s="2" t="s">
        <v>8183</v>
      </c>
    </row>
    <row r="18" spans="1:7" ht="46.8" x14ac:dyDescent="0.3">
      <c r="A18" s="2" t="s">
        <v>8185</v>
      </c>
      <c r="B18" s="3" t="s">
        <v>8161</v>
      </c>
      <c r="C18" s="3" t="s">
        <v>8162</v>
      </c>
      <c r="D18" s="3" t="s">
        <v>8186</v>
      </c>
      <c r="E18" s="3" t="s">
        <v>8175</v>
      </c>
      <c r="F18" s="4" t="s">
        <v>8187</v>
      </c>
      <c r="G18" s="2" t="s">
        <v>8188</v>
      </c>
    </row>
    <row r="19" spans="1:7" ht="78" x14ac:dyDescent="0.3">
      <c r="A19" s="2" t="s">
        <v>8190</v>
      </c>
      <c r="B19" s="3" t="s">
        <v>8161</v>
      </c>
      <c r="C19" s="3" t="s">
        <v>8162</v>
      </c>
      <c r="D19" s="3" t="s">
        <v>8191</v>
      </c>
      <c r="E19" s="3" t="s">
        <v>400</v>
      </c>
      <c r="F19" s="4">
        <v>112</v>
      </c>
      <c r="G19" s="2" t="s">
        <v>8192</v>
      </c>
    </row>
    <row r="20" spans="1:7" ht="78" x14ac:dyDescent="0.3">
      <c r="A20" s="2" t="s">
        <v>8190</v>
      </c>
      <c r="B20" s="3" t="s">
        <v>8161</v>
      </c>
      <c r="C20" s="3" t="s">
        <v>8162</v>
      </c>
      <c r="D20" s="3" t="s">
        <v>8193</v>
      </c>
      <c r="E20" s="3" t="s">
        <v>8194</v>
      </c>
      <c r="F20" s="4">
        <v>38</v>
      </c>
      <c r="G20" s="2" t="s">
        <v>8195</v>
      </c>
    </row>
    <row r="21" spans="1:7" ht="93.6" x14ac:dyDescent="0.3">
      <c r="A21" s="2" t="s">
        <v>8190</v>
      </c>
      <c r="B21" s="3" t="s">
        <v>8161</v>
      </c>
      <c r="C21" s="3" t="s">
        <v>8162</v>
      </c>
      <c r="D21" s="3" t="s">
        <v>8196</v>
      </c>
      <c r="E21" s="3" t="s">
        <v>390</v>
      </c>
      <c r="F21" s="4" t="s">
        <v>8197</v>
      </c>
      <c r="G21" s="2" t="s">
        <v>8198</v>
      </c>
    </row>
    <row r="22" spans="1:7" x14ac:dyDescent="0.3">
      <c r="A22" s="2" t="s">
        <v>8190</v>
      </c>
      <c r="B22" s="3" t="s">
        <v>8161</v>
      </c>
      <c r="C22" s="3" t="s">
        <v>8162</v>
      </c>
      <c r="D22" s="3" t="s">
        <v>8199</v>
      </c>
      <c r="E22" s="3" t="s">
        <v>390</v>
      </c>
      <c r="F22" s="4">
        <v>73</v>
      </c>
      <c r="G22" s="2" t="s">
        <v>8200</v>
      </c>
    </row>
    <row r="23" spans="1:7" ht="62.4" x14ac:dyDescent="0.3">
      <c r="A23" s="2" t="s">
        <v>8190</v>
      </c>
      <c r="B23" s="3" t="s">
        <v>8161</v>
      </c>
      <c r="C23" s="3" t="s">
        <v>8162</v>
      </c>
      <c r="D23" s="3" t="s">
        <v>8201</v>
      </c>
      <c r="E23" s="3" t="s">
        <v>8202</v>
      </c>
      <c r="F23" s="4">
        <v>108</v>
      </c>
      <c r="G23" s="2" t="s">
        <v>8203</v>
      </c>
    </row>
    <row r="24" spans="1:7" ht="78" x14ac:dyDescent="0.3">
      <c r="A24" s="2" t="s">
        <v>8160</v>
      </c>
      <c r="B24" s="3" t="s">
        <v>8165</v>
      </c>
      <c r="C24" s="3" t="s">
        <v>8204</v>
      </c>
      <c r="D24" s="3" t="s">
        <v>8205</v>
      </c>
      <c r="E24" s="3" t="s">
        <v>8206</v>
      </c>
      <c r="F24" s="4">
        <v>60</v>
      </c>
      <c r="G24" s="2" t="s">
        <v>8207</v>
      </c>
    </row>
    <row r="25" spans="1:7" ht="62.4" x14ac:dyDescent="0.3">
      <c r="A25" s="2" t="s">
        <v>8177</v>
      </c>
      <c r="B25" s="3" t="s">
        <v>8161</v>
      </c>
      <c r="C25" s="3" t="s">
        <v>8204</v>
      </c>
      <c r="D25" s="3" t="s">
        <v>8208</v>
      </c>
      <c r="E25" s="3" t="s">
        <v>8209</v>
      </c>
      <c r="F25" s="4">
        <v>96</v>
      </c>
      <c r="G25" s="2" t="s">
        <v>388</v>
      </c>
    </row>
    <row r="26" spans="1:7" ht="46.8" x14ac:dyDescent="0.3">
      <c r="A26" s="2" t="s">
        <v>8168</v>
      </c>
      <c r="B26" s="3" t="s">
        <v>8161</v>
      </c>
      <c r="C26" s="3" t="s">
        <v>8204</v>
      </c>
      <c r="D26" s="3" t="s">
        <v>8210</v>
      </c>
      <c r="E26" s="3" t="s">
        <v>8175</v>
      </c>
      <c r="F26" s="4">
        <v>60</v>
      </c>
      <c r="G26" s="2" t="s">
        <v>8211</v>
      </c>
    </row>
    <row r="27" spans="1:7" ht="31.2" x14ac:dyDescent="0.3">
      <c r="A27" s="2" t="s">
        <v>8212</v>
      </c>
      <c r="B27" s="3" t="s">
        <v>8161</v>
      </c>
      <c r="C27" s="3" t="s">
        <v>8204</v>
      </c>
      <c r="D27" s="3" t="s">
        <v>8213</v>
      </c>
      <c r="E27" s="3" t="s">
        <v>8214</v>
      </c>
      <c r="F27" s="4"/>
      <c r="G27" s="2" t="s">
        <v>8215</v>
      </c>
    </row>
    <row r="28" spans="1:7" ht="31.2" x14ac:dyDescent="0.3">
      <c r="A28" s="2" t="s">
        <v>8212</v>
      </c>
      <c r="B28" s="3" t="s">
        <v>8161</v>
      </c>
      <c r="C28" s="3" t="s">
        <v>8204</v>
      </c>
      <c r="D28" s="3" t="s">
        <v>8216</v>
      </c>
      <c r="E28" s="3" t="s">
        <v>8214</v>
      </c>
      <c r="F28" s="4"/>
      <c r="G28" s="2" t="s">
        <v>8217</v>
      </c>
    </row>
    <row r="29" spans="1:7" x14ac:dyDescent="0.3">
      <c r="A29" s="2" t="s">
        <v>8212</v>
      </c>
      <c r="B29" s="3" t="s">
        <v>8161</v>
      </c>
      <c r="C29" s="3" t="s">
        <v>8204</v>
      </c>
      <c r="D29" s="3" t="s">
        <v>8218</v>
      </c>
      <c r="E29" s="3" t="s">
        <v>8214</v>
      </c>
      <c r="F29" s="4"/>
      <c r="G29" s="2" t="s">
        <v>8219</v>
      </c>
    </row>
    <row r="30" spans="1:7" x14ac:dyDescent="0.3">
      <c r="A30" s="2" t="s">
        <v>8212</v>
      </c>
      <c r="B30" s="3" t="s">
        <v>8161</v>
      </c>
      <c r="C30" s="3" t="s">
        <v>8204</v>
      </c>
      <c r="D30" s="3" t="s">
        <v>8220</v>
      </c>
      <c r="E30" s="3" t="s">
        <v>8214</v>
      </c>
      <c r="F30" s="4"/>
      <c r="G30" s="2" t="s">
        <v>8221</v>
      </c>
    </row>
    <row r="31" spans="1:7" x14ac:dyDescent="0.3">
      <c r="A31" s="2" t="s">
        <v>8212</v>
      </c>
      <c r="B31" s="3" t="s">
        <v>8161</v>
      </c>
      <c r="C31" s="3" t="s">
        <v>8204</v>
      </c>
      <c r="D31" s="3" t="s">
        <v>8222</v>
      </c>
      <c r="E31" s="3" t="s">
        <v>8214</v>
      </c>
      <c r="F31" s="4"/>
      <c r="G31" s="2" t="s">
        <v>8223</v>
      </c>
    </row>
    <row r="32" spans="1:7" ht="109.2" x14ac:dyDescent="0.3">
      <c r="A32" s="2" t="s">
        <v>8177</v>
      </c>
      <c r="B32" s="3" t="s">
        <v>8161</v>
      </c>
      <c r="C32" s="3" t="s">
        <v>8204</v>
      </c>
      <c r="D32" s="3" t="s">
        <v>8224</v>
      </c>
      <c r="E32" s="3" t="s">
        <v>8225</v>
      </c>
      <c r="F32" s="4">
        <v>85</v>
      </c>
      <c r="G32" s="2" t="s">
        <v>8226</v>
      </c>
    </row>
    <row r="33" spans="1:7" ht="31.2" x14ac:dyDescent="0.3">
      <c r="A33" s="2" t="s">
        <v>8228</v>
      </c>
      <c r="B33" s="3" t="s">
        <v>8230</v>
      </c>
      <c r="C33" s="3" t="s">
        <v>8231</v>
      </c>
      <c r="D33" s="3" t="s">
        <v>8232</v>
      </c>
      <c r="E33" s="3" t="s">
        <v>385</v>
      </c>
      <c r="F33" s="4">
        <v>60</v>
      </c>
      <c r="G33" s="2" t="s">
        <v>8233</v>
      </c>
    </row>
    <row r="34" spans="1:7" ht="46.8" x14ac:dyDescent="0.3">
      <c r="A34" s="2" t="s">
        <v>8234</v>
      </c>
      <c r="B34" s="3" t="s">
        <v>8235</v>
      </c>
      <c r="C34" s="3" t="s">
        <v>8231</v>
      </c>
      <c r="D34" s="3" t="s">
        <v>8236</v>
      </c>
      <c r="E34" s="3" t="s">
        <v>385</v>
      </c>
      <c r="F34" s="4">
        <v>60</v>
      </c>
      <c r="G34" s="2" t="s">
        <v>8237</v>
      </c>
    </row>
    <row r="35" spans="1:7" ht="31.2" x14ac:dyDescent="0.3">
      <c r="A35" s="2" t="s">
        <v>8168</v>
      </c>
      <c r="B35" s="3" t="s">
        <v>8238</v>
      </c>
      <c r="C35" s="3" t="s">
        <v>8231</v>
      </c>
      <c r="D35" s="3" t="s">
        <v>8239</v>
      </c>
      <c r="E35" s="3" t="s">
        <v>385</v>
      </c>
      <c r="F35" s="4">
        <v>60</v>
      </c>
      <c r="G35" s="2" t="s">
        <v>8240</v>
      </c>
    </row>
    <row r="36" spans="1:7" ht="62.4" x14ac:dyDescent="0.3">
      <c r="A36" s="2" t="s">
        <v>8168</v>
      </c>
      <c r="B36" s="3" t="s">
        <v>8165</v>
      </c>
      <c r="C36" s="3" t="s">
        <v>8231</v>
      </c>
      <c r="D36" s="3" t="s">
        <v>8241</v>
      </c>
      <c r="E36" s="3" t="s">
        <v>385</v>
      </c>
      <c r="F36" s="4">
        <v>60</v>
      </c>
      <c r="G36" s="2" t="s">
        <v>8242</v>
      </c>
    </row>
    <row r="37" spans="1:7" ht="31.2" x14ac:dyDescent="0.3">
      <c r="A37" s="2" t="s">
        <v>8168</v>
      </c>
      <c r="B37" s="3" t="s">
        <v>8165</v>
      </c>
      <c r="C37" s="3" t="s">
        <v>8231</v>
      </c>
      <c r="D37" s="3" t="s">
        <v>8243</v>
      </c>
      <c r="E37" s="3" t="s">
        <v>385</v>
      </c>
      <c r="F37" s="4">
        <v>60</v>
      </c>
      <c r="G37" s="2" t="s">
        <v>8244</v>
      </c>
    </row>
    <row r="38" spans="1:7" ht="31.2" x14ac:dyDescent="0.3">
      <c r="A38" s="2" t="s">
        <v>8168</v>
      </c>
      <c r="B38" s="3" t="s">
        <v>8165</v>
      </c>
      <c r="C38" s="3" t="s">
        <v>8231</v>
      </c>
      <c r="D38" s="3" t="s">
        <v>8245</v>
      </c>
      <c r="E38" s="3" t="s">
        <v>385</v>
      </c>
      <c r="F38" s="4">
        <v>60</v>
      </c>
      <c r="G38" s="2" t="s">
        <v>8246</v>
      </c>
    </row>
    <row r="39" spans="1:7" ht="78" x14ac:dyDescent="0.3">
      <c r="A39" s="2" t="s">
        <v>8177</v>
      </c>
      <c r="B39" s="3" t="s">
        <v>8161</v>
      </c>
      <c r="C39" s="3" t="s">
        <v>8231</v>
      </c>
      <c r="D39" s="3" t="s">
        <v>8247</v>
      </c>
      <c r="E39" s="3" t="s">
        <v>8175</v>
      </c>
      <c r="F39" s="4">
        <v>90</v>
      </c>
      <c r="G39" s="2" t="s">
        <v>8248</v>
      </c>
    </row>
    <row r="40" spans="1:7" ht="46.8" x14ac:dyDescent="0.3">
      <c r="A40" s="2" t="s">
        <v>8177</v>
      </c>
      <c r="B40" s="3" t="s">
        <v>8161</v>
      </c>
      <c r="C40" s="3" t="s">
        <v>8231</v>
      </c>
      <c r="D40" s="3" t="s">
        <v>8249</v>
      </c>
      <c r="E40" s="3" t="s">
        <v>8175</v>
      </c>
      <c r="F40" s="4">
        <v>90</v>
      </c>
      <c r="G40" s="2" t="s">
        <v>8250</v>
      </c>
    </row>
    <row r="41" spans="1:7" ht="62.4" x14ac:dyDescent="0.3">
      <c r="A41" s="2" t="s">
        <v>8177</v>
      </c>
      <c r="B41" s="3" t="s">
        <v>8161</v>
      </c>
      <c r="C41" s="3" t="s">
        <v>8231</v>
      </c>
      <c r="D41" s="3" t="s">
        <v>8251</v>
      </c>
      <c r="E41" s="3" t="s">
        <v>8175</v>
      </c>
      <c r="F41" s="4">
        <v>90</v>
      </c>
      <c r="G41" s="2" t="s">
        <v>8252</v>
      </c>
    </row>
    <row r="42" spans="1:7" ht="31.2" x14ac:dyDescent="0.3">
      <c r="A42" s="2" t="s">
        <v>8177</v>
      </c>
      <c r="B42" s="3" t="s">
        <v>8161</v>
      </c>
      <c r="C42" s="3" t="s">
        <v>8231</v>
      </c>
      <c r="D42" s="3" t="s">
        <v>8253</v>
      </c>
      <c r="E42" s="3" t="s">
        <v>8175</v>
      </c>
      <c r="F42" s="4">
        <v>80</v>
      </c>
      <c r="G42" s="2" t="s">
        <v>8254</v>
      </c>
    </row>
    <row r="43" spans="1:7" ht="93.6" x14ac:dyDescent="0.3">
      <c r="A43" s="2" t="s">
        <v>8177</v>
      </c>
      <c r="B43" s="3" t="s">
        <v>8161</v>
      </c>
      <c r="C43" s="3" t="s">
        <v>8231</v>
      </c>
      <c r="D43" s="3" t="s">
        <v>8255</v>
      </c>
      <c r="E43" s="3" t="s">
        <v>8175</v>
      </c>
      <c r="F43" s="4">
        <v>80</v>
      </c>
      <c r="G43" s="2" t="s">
        <v>8256</v>
      </c>
    </row>
    <row r="44" spans="1:7" ht="46.8" x14ac:dyDescent="0.3">
      <c r="A44" s="2" t="s">
        <v>8177</v>
      </c>
      <c r="B44" s="3" t="s">
        <v>8161</v>
      </c>
      <c r="C44" s="3" t="s">
        <v>8231</v>
      </c>
      <c r="D44" s="3" t="s">
        <v>8257</v>
      </c>
      <c r="E44" s="3" t="s">
        <v>8175</v>
      </c>
      <c r="F44" s="4">
        <v>90</v>
      </c>
      <c r="G44" s="2" t="s">
        <v>8258</v>
      </c>
    </row>
    <row r="45" spans="1:7" ht="46.8" x14ac:dyDescent="0.3">
      <c r="A45" s="2" t="s">
        <v>8160</v>
      </c>
      <c r="B45" s="3" t="s">
        <v>8161</v>
      </c>
      <c r="C45" s="3" t="s">
        <v>8231</v>
      </c>
      <c r="D45" s="3" t="s">
        <v>8259</v>
      </c>
      <c r="E45" s="3" t="s">
        <v>8225</v>
      </c>
      <c r="F45" s="4">
        <v>60</v>
      </c>
      <c r="G45" s="2" t="s">
        <v>8260</v>
      </c>
    </row>
    <row r="46" spans="1:7" x14ac:dyDescent="0.3">
      <c r="A46" s="2" t="s">
        <v>8168</v>
      </c>
      <c r="B46" s="3" t="s">
        <v>8161</v>
      </c>
      <c r="C46" s="3" t="s">
        <v>8231</v>
      </c>
      <c r="D46" s="3" t="s">
        <v>8261</v>
      </c>
      <c r="E46" s="3" t="s">
        <v>8262</v>
      </c>
      <c r="F46" s="4"/>
      <c r="G46" s="2" t="s">
        <v>8263</v>
      </c>
    </row>
    <row r="47" spans="1:7" ht="46.8" x14ac:dyDescent="0.3">
      <c r="A47" s="2" t="s">
        <v>8190</v>
      </c>
      <c r="B47" s="3" t="s">
        <v>8161</v>
      </c>
      <c r="C47" s="3" t="s">
        <v>8231</v>
      </c>
      <c r="D47" s="3" t="s">
        <v>8264</v>
      </c>
      <c r="E47" s="3" t="s">
        <v>8265</v>
      </c>
      <c r="F47" s="4">
        <v>60</v>
      </c>
      <c r="G47" s="2" t="s">
        <v>8266</v>
      </c>
    </row>
    <row r="48" spans="1:7" ht="124.8" x14ac:dyDescent="0.3">
      <c r="A48" s="2" t="s">
        <v>8190</v>
      </c>
      <c r="B48" s="3" t="s">
        <v>8161</v>
      </c>
      <c r="C48" s="3" t="s">
        <v>8231</v>
      </c>
      <c r="D48" s="3" t="s">
        <v>8267</v>
      </c>
      <c r="E48" s="3" t="s">
        <v>389</v>
      </c>
      <c r="F48" s="4">
        <v>123</v>
      </c>
      <c r="G48" s="2" t="s">
        <v>8268</v>
      </c>
    </row>
    <row r="49" spans="1:7" ht="46.8" x14ac:dyDescent="0.3">
      <c r="A49" s="2" t="s">
        <v>8190</v>
      </c>
      <c r="B49" s="3" t="s">
        <v>8161</v>
      </c>
      <c r="C49" s="3" t="s">
        <v>8231</v>
      </c>
      <c r="D49" s="3" t="s">
        <v>8269</v>
      </c>
      <c r="E49" s="3" t="s">
        <v>8270</v>
      </c>
      <c r="F49" s="4">
        <v>80</v>
      </c>
      <c r="G49" s="2" t="s">
        <v>8271</v>
      </c>
    </row>
    <row r="50" spans="1:7" ht="62.4" x14ac:dyDescent="0.3">
      <c r="A50" s="2" t="s">
        <v>8190</v>
      </c>
      <c r="B50" s="3" t="s">
        <v>8161</v>
      </c>
      <c r="C50" s="3" t="s">
        <v>8231</v>
      </c>
      <c r="D50" s="3" t="s">
        <v>8272</v>
      </c>
      <c r="E50" s="3" t="s">
        <v>8175</v>
      </c>
      <c r="F50" s="4">
        <v>90</v>
      </c>
      <c r="G50" s="2" t="s">
        <v>8647</v>
      </c>
    </row>
    <row r="51" spans="1:7" ht="31.2" x14ac:dyDescent="0.3">
      <c r="A51" s="2" t="s">
        <v>8273</v>
      </c>
      <c r="B51" s="3" t="s">
        <v>8274</v>
      </c>
      <c r="C51" s="3" t="s">
        <v>8275</v>
      </c>
      <c r="D51" s="3" t="s">
        <v>8276</v>
      </c>
      <c r="E51" s="3" t="s">
        <v>8277</v>
      </c>
      <c r="F51" s="4">
        <v>30</v>
      </c>
      <c r="G51" s="2" t="s">
        <v>8278</v>
      </c>
    </row>
    <row r="52" spans="1:7" ht="31.2" x14ac:dyDescent="0.3">
      <c r="A52" s="2" t="s">
        <v>8273</v>
      </c>
      <c r="B52" s="3" t="s">
        <v>8279</v>
      </c>
      <c r="C52" s="3" t="s">
        <v>8275</v>
      </c>
      <c r="D52" s="3" t="s">
        <v>8280</v>
      </c>
      <c r="E52" s="3" t="s">
        <v>8281</v>
      </c>
      <c r="F52" s="4">
        <v>60</v>
      </c>
      <c r="G52" s="2" t="s">
        <v>8282</v>
      </c>
    </row>
    <row r="53" spans="1:7" ht="31.2" x14ac:dyDescent="0.3">
      <c r="A53" s="2" t="s">
        <v>8273</v>
      </c>
      <c r="B53" s="3" t="s">
        <v>8283</v>
      </c>
      <c r="C53" s="3" t="s">
        <v>8275</v>
      </c>
      <c r="D53" s="3" t="s">
        <v>8284</v>
      </c>
      <c r="E53" s="3" t="s">
        <v>8285</v>
      </c>
      <c r="F53" s="4">
        <v>34</v>
      </c>
      <c r="G53" s="2" t="s">
        <v>8286</v>
      </c>
    </row>
    <row r="54" spans="1:7" ht="62.4" x14ac:dyDescent="0.3">
      <c r="A54" s="2" t="s">
        <v>8287</v>
      </c>
      <c r="B54" s="3" t="s">
        <v>8283</v>
      </c>
      <c r="C54" s="3" t="s">
        <v>8288</v>
      </c>
      <c r="D54" s="3" t="s">
        <v>8289</v>
      </c>
      <c r="E54" s="3" t="s">
        <v>8290</v>
      </c>
      <c r="F54" s="4">
        <v>56</v>
      </c>
      <c r="G54" s="2" t="s">
        <v>8291</v>
      </c>
    </row>
    <row r="55" spans="1:7" ht="46.8" x14ac:dyDescent="0.3">
      <c r="A55" s="2" t="s">
        <v>8292</v>
      </c>
      <c r="B55" s="3" t="s">
        <v>8279</v>
      </c>
      <c r="C55" s="3" t="s">
        <v>8288</v>
      </c>
      <c r="D55" s="3" t="s">
        <v>8648</v>
      </c>
      <c r="E55" s="3" t="s">
        <v>8293</v>
      </c>
      <c r="F55" s="4">
        <v>27</v>
      </c>
      <c r="G55" s="2" t="s">
        <v>392</v>
      </c>
    </row>
    <row r="56" spans="1:7" ht="78" x14ac:dyDescent="0.3">
      <c r="A56" s="2" t="s">
        <v>8292</v>
      </c>
      <c r="B56" s="3" t="s">
        <v>8283</v>
      </c>
      <c r="C56" s="3" t="s">
        <v>8288</v>
      </c>
      <c r="D56" s="3" t="s">
        <v>8294</v>
      </c>
      <c r="E56" s="3" t="s">
        <v>385</v>
      </c>
      <c r="F56" s="4">
        <v>60</v>
      </c>
      <c r="G56" s="2" t="s">
        <v>8295</v>
      </c>
    </row>
    <row r="57" spans="1:7" x14ac:dyDescent="0.3">
      <c r="A57" s="2" t="s">
        <v>8296</v>
      </c>
      <c r="B57" s="3" t="s">
        <v>8279</v>
      </c>
      <c r="C57" s="3" t="s">
        <v>8288</v>
      </c>
      <c r="D57" s="3" t="s">
        <v>8297</v>
      </c>
      <c r="E57" s="3" t="s">
        <v>8293</v>
      </c>
      <c r="F57" s="4"/>
      <c r="G57" s="2" t="s">
        <v>8298</v>
      </c>
    </row>
    <row r="58" spans="1:7" ht="46.8" x14ac:dyDescent="0.3">
      <c r="A58" s="2" t="s">
        <v>8292</v>
      </c>
      <c r="B58" s="3" t="s">
        <v>8279</v>
      </c>
      <c r="C58" s="3" t="s">
        <v>8288</v>
      </c>
      <c r="D58" s="3" t="s">
        <v>8649</v>
      </c>
      <c r="E58" s="3" t="s">
        <v>8293</v>
      </c>
      <c r="F58" s="4">
        <v>20</v>
      </c>
      <c r="G58" s="2" t="s">
        <v>8299</v>
      </c>
    </row>
    <row r="59" spans="1:7" ht="62.4" x14ac:dyDescent="0.3">
      <c r="A59" s="2" t="s">
        <v>8292</v>
      </c>
      <c r="B59" s="3" t="s">
        <v>8279</v>
      </c>
      <c r="C59" s="3" t="s">
        <v>8288</v>
      </c>
      <c r="D59" s="3" t="s">
        <v>8300</v>
      </c>
      <c r="E59" s="3" t="s">
        <v>8301</v>
      </c>
      <c r="F59" s="4">
        <v>23</v>
      </c>
      <c r="G59" s="2" t="s">
        <v>8302</v>
      </c>
    </row>
    <row r="60" spans="1:7" ht="62.4" x14ac:dyDescent="0.3">
      <c r="A60" s="2" t="s">
        <v>8292</v>
      </c>
      <c r="B60" s="3" t="s">
        <v>8279</v>
      </c>
      <c r="C60" s="3" t="s">
        <v>8288</v>
      </c>
      <c r="D60" s="3" t="s">
        <v>8650</v>
      </c>
      <c r="E60" s="3" t="s">
        <v>8281</v>
      </c>
      <c r="F60" s="4">
        <v>20</v>
      </c>
      <c r="G60" s="2" t="s">
        <v>8303</v>
      </c>
    </row>
    <row r="61" spans="1:7" ht="31.2" x14ac:dyDescent="0.3">
      <c r="A61" s="2" t="s">
        <v>8292</v>
      </c>
      <c r="B61" s="3" t="s">
        <v>8283</v>
      </c>
      <c r="C61" s="3" t="s">
        <v>8288</v>
      </c>
      <c r="D61" s="3" t="s">
        <v>8304</v>
      </c>
      <c r="E61" s="3" t="s">
        <v>385</v>
      </c>
      <c r="F61" s="4">
        <v>60</v>
      </c>
      <c r="G61" s="2" t="s">
        <v>8305</v>
      </c>
    </row>
    <row r="62" spans="1:7" ht="31.2" x14ac:dyDescent="0.3">
      <c r="A62" s="2" t="s">
        <v>8292</v>
      </c>
      <c r="B62" s="3" t="s">
        <v>8279</v>
      </c>
      <c r="C62" s="3" t="s">
        <v>8288</v>
      </c>
      <c r="D62" s="3" t="s">
        <v>8306</v>
      </c>
      <c r="E62" s="3" t="s">
        <v>8307</v>
      </c>
      <c r="F62" s="4"/>
      <c r="G62" s="2" t="s">
        <v>8308</v>
      </c>
    </row>
    <row r="63" spans="1:7" ht="31.2" x14ac:dyDescent="0.3">
      <c r="A63" s="2" t="s">
        <v>8292</v>
      </c>
      <c r="B63" s="3" t="s">
        <v>8279</v>
      </c>
      <c r="C63" s="3" t="s">
        <v>8288</v>
      </c>
      <c r="D63" s="3" t="s">
        <v>8309</v>
      </c>
      <c r="E63" s="3" t="s">
        <v>8310</v>
      </c>
      <c r="F63" s="4"/>
      <c r="G63" s="2" t="s">
        <v>8311</v>
      </c>
    </row>
    <row r="64" spans="1:7" ht="62.4" x14ac:dyDescent="0.3">
      <c r="A64" s="2" t="s">
        <v>8312</v>
      </c>
      <c r="B64" s="3" t="s">
        <v>8279</v>
      </c>
      <c r="C64" s="3" t="s">
        <v>8288</v>
      </c>
      <c r="D64" s="3" t="s">
        <v>8313</v>
      </c>
      <c r="E64" s="3" t="s">
        <v>8314</v>
      </c>
      <c r="F64" s="4">
        <v>83</v>
      </c>
      <c r="G64" s="2" t="s">
        <v>8315</v>
      </c>
    </row>
    <row r="65" spans="1:7" x14ac:dyDescent="0.3">
      <c r="A65" s="2" t="s">
        <v>8296</v>
      </c>
      <c r="B65" s="3" t="s">
        <v>8274</v>
      </c>
      <c r="C65" s="3" t="s">
        <v>8316</v>
      </c>
      <c r="D65" s="3" t="s">
        <v>8317</v>
      </c>
      <c r="E65" s="3" t="s">
        <v>8285</v>
      </c>
      <c r="F65" s="4">
        <v>27</v>
      </c>
      <c r="G65" s="2" t="s">
        <v>8318</v>
      </c>
    </row>
    <row r="66" spans="1:7" ht="31.2" x14ac:dyDescent="0.3">
      <c r="A66" s="2" t="s">
        <v>8292</v>
      </c>
      <c r="B66" s="3" t="s">
        <v>8274</v>
      </c>
      <c r="C66" s="3" t="s">
        <v>8316</v>
      </c>
      <c r="D66" s="3" t="s">
        <v>8319</v>
      </c>
      <c r="E66" s="3" t="s">
        <v>385</v>
      </c>
      <c r="F66" s="4">
        <v>60</v>
      </c>
      <c r="G66" s="2" t="s">
        <v>8320</v>
      </c>
    </row>
    <row r="67" spans="1:7" x14ac:dyDescent="0.3">
      <c r="A67" s="2" t="s">
        <v>8292</v>
      </c>
      <c r="B67" s="3" t="s">
        <v>8274</v>
      </c>
      <c r="C67" s="3" t="s">
        <v>8321</v>
      </c>
      <c r="D67" s="3" t="s">
        <v>8322</v>
      </c>
      <c r="E67" s="3" t="s">
        <v>8281</v>
      </c>
      <c r="F67" s="4">
        <v>60</v>
      </c>
      <c r="G67" s="2" t="s">
        <v>8323</v>
      </c>
    </row>
    <row r="68" spans="1:7" ht="31.2" x14ac:dyDescent="0.3">
      <c r="A68" s="2" t="s">
        <v>8296</v>
      </c>
      <c r="B68" s="3" t="s">
        <v>8274</v>
      </c>
      <c r="C68" s="3" t="s">
        <v>8321</v>
      </c>
      <c r="D68" s="3" t="s">
        <v>8324</v>
      </c>
      <c r="E68" s="3" t="s">
        <v>8285</v>
      </c>
      <c r="F68" s="4">
        <v>30</v>
      </c>
      <c r="G68" s="2" t="s">
        <v>8325</v>
      </c>
    </row>
    <row r="69" spans="1:7" ht="31.2" x14ac:dyDescent="0.3">
      <c r="A69" s="2" t="s">
        <v>8312</v>
      </c>
      <c r="B69" s="3" t="s">
        <v>8283</v>
      </c>
      <c r="C69" s="3" t="s">
        <v>8321</v>
      </c>
      <c r="D69" s="3" t="s">
        <v>8326</v>
      </c>
      <c r="E69" s="3" t="s">
        <v>8327</v>
      </c>
      <c r="F69" s="4">
        <v>36</v>
      </c>
      <c r="G69" s="2" t="s">
        <v>8328</v>
      </c>
    </row>
    <row r="70" spans="1:7" ht="31.2" x14ac:dyDescent="0.3">
      <c r="A70" s="2" t="s">
        <v>8329</v>
      </c>
      <c r="B70" s="3" t="s">
        <v>8274</v>
      </c>
      <c r="C70" s="3" t="s">
        <v>8321</v>
      </c>
      <c r="D70" s="3" t="s">
        <v>8330</v>
      </c>
      <c r="E70" s="3" t="s">
        <v>385</v>
      </c>
      <c r="F70" s="4">
        <v>30</v>
      </c>
      <c r="G70" s="2" t="s">
        <v>8331</v>
      </c>
    </row>
    <row r="71" spans="1:7" ht="78" x14ac:dyDescent="0.3">
      <c r="A71" s="2" t="s">
        <v>8296</v>
      </c>
      <c r="B71" s="3" t="s">
        <v>8279</v>
      </c>
      <c r="C71" s="3" t="s">
        <v>8321</v>
      </c>
      <c r="D71" s="3" t="s">
        <v>8332</v>
      </c>
      <c r="E71" s="3" t="s">
        <v>8333</v>
      </c>
      <c r="F71" s="4">
        <v>15</v>
      </c>
      <c r="G71" s="2" t="s">
        <v>8334</v>
      </c>
    </row>
    <row r="72" spans="1:7" ht="31.2" x14ac:dyDescent="0.3">
      <c r="A72" s="2" t="s">
        <v>8335</v>
      </c>
      <c r="B72" s="3" t="s">
        <v>8279</v>
      </c>
      <c r="C72" s="3" t="s">
        <v>8321</v>
      </c>
      <c r="D72" s="3" t="s">
        <v>8336</v>
      </c>
      <c r="E72" s="3" t="s">
        <v>8337</v>
      </c>
      <c r="F72" s="4">
        <v>15</v>
      </c>
      <c r="G72" s="2" t="s">
        <v>8338</v>
      </c>
    </row>
    <row r="73" spans="1:7" ht="31.2" x14ac:dyDescent="0.3">
      <c r="A73" s="2" t="s">
        <v>8227</v>
      </c>
      <c r="B73" s="3" t="s">
        <v>8229</v>
      </c>
      <c r="C73" s="3" t="s">
        <v>4256</v>
      </c>
      <c r="D73" s="3" t="s">
        <v>4056</v>
      </c>
      <c r="E73" s="3" t="s">
        <v>385</v>
      </c>
      <c r="F73" s="4">
        <v>30</v>
      </c>
      <c r="G73" s="2" t="s">
        <v>4057</v>
      </c>
    </row>
    <row r="74" spans="1:7" ht="46.8" x14ac:dyDescent="0.3">
      <c r="A74" s="2" t="s">
        <v>8227</v>
      </c>
      <c r="B74" s="3" t="s">
        <v>8229</v>
      </c>
      <c r="C74" s="3" t="s">
        <v>4256</v>
      </c>
      <c r="D74" s="3" t="s">
        <v>4058</v>
      </c>
      <c r="E74" s="3" t="s">
        <v>385</v>
      </c>
      <c r="F74" s="4">
        <v>30</v>
      </c>
      <c r="G74" s="2" t="s">
        <v>4059</v>
      </c>
    </row>
    <row r="75" spans="1:7" ht="31.2" x14ac:dyDescent="0.3">
      <c r="A75" s="2" t="s">
        <v>8227</v>
      </c>
      <c r="B75" s="3" t="s">
        <v>8229</v>
      </c>
      <c r="C75" s="3" t="s">
        <v>4256</v>
      </c>
      <c r="D75" s="3" t="s">
        <v>4060</v>
      </c>
      <c r="E75" s="3" t="s">
        <v>385</v>
      </c>
      <c r="F75" s="4">
        <v>30</v>
      </c>
      <c r="G75" s="2" t="s">
        <v>4061</v>
      </c>
    </row>
    <row r="76" spans="1:7" ht="31.2" x14ac:dyDescent="0.3">
      <c r="A76" s="2" t="s">
        <v>8140</v>
      </c>
      <c r="B76" s="3" t="s">
        <v>8229</v>
      </c>
      <c r="C76" s="3" t="s">
        <v>4256</v>
      </c>
      <c r="D76" s="3" t="s">
        <v>4062</v>
      </c>
      <c r="E76" s="3" t="s">
        <v>4063</v>
      </c>
      <c r="F76" s="4">
        <v>25</v>
      </c>
      <c r="G76" s="2" t="s">
        <v>4064</v>
      </c>
    </row>
    <row r="77" spans="1:7" ht="62.4" x14ac:dyDescent="0.3">
      <c r="A77" s="2" t="s">
        <v>8140</v>
      </c>
      <c r="B77" s="3" t="s">
        <v>8229</v>
      </c>
      <c r="C77" s="3" t="s">
        <v>4256</v>
      </c>
      <c r="D77" s="3" t="s">
        <v>4065</v>
      </c>
      <c r="E77" s="3" t="s">
        <v>4066</v>
      </c>
      <c r="F77" s="4">
        <v>23</v>
      </c>
      <c r="G77" s="2" t="s">
        <v>4067</v>
      </c>
    </row>
    <row r="78" spans="1:7" ht="31.2" x14ac:dyDescent="0.3">
      <c r="A78" s="2" t="s">
        <v>8145</v>
      </c>
      <c r="B78" s="3" t="s">
        <v>8135</v>
      </c>
      <c r="C78" s="3" t="s">
        <v>4256</v>
      </c>
      <c r="D78" s="3" t="s">
        <v>4068</v>
      </c>
      <c r="E78" s="3" t="s">
        <v>4069</v>
      </c>
      <c r="F78" s="4">
        <v>21</v>
      </c>
      <c r="G78" s="2" t="s">
        <v>4070</v>
      </c>
    </row>
    <row r="79" spans="1:7" ht="78" x14ac:dyDescent="0.3">
      <c r="A79" s="2" t="s">
        <v>8140</v>
      </c>
      <c r="B79" s="3" t="s">
        <v>8135</v>
      </c>
      <c r="C79" s="3" t="s">
        <v>4256</v>
      </c>
      <c r="D79" s="3" t="s">
        <v>4071</v>
      </c>
      <c r="E79" s="3" t="s">
        <v>4072</v>
      </c>
      <c r="F79" s="4">
        <v>55</v>
      </c>
      <c r="G79" s="2" t="s">
        <v>4073</v>
      </c>
    </row>
    <row r="80" spans="1:7" ht="46.8" x14ac:dyDescent="0.3">
      <c r="A80" s="2" t="s">
        <v>8227</v>
      </c>
      <c r="B80" s="3" t="s">
        <v>8229</v>
      </c>
      <c r="C80" s="3" t="s">
        <v>4257</v>
      </c>
      <c r="D80" s="3" t="s">
        <v>4074</v>
      </c>
      <c r="E80" s="3" t="s">
        <v>385</v>
      </c>
      <c r="F80" s="4">
        <v>45</v>
      </c>
      <c r="G80" s="2" t="s">
        <v>4075</v>
      </c>
    </row>
    <row r="81" spans="1:7" ht="78" x14ac:dyDescent="0.3">
      <c r="A81" s="2" t="s">
        <v>8145</v>
      </c>
      <c r="B81" s="3" t="s">
        <v>8135</v>
      </c>
      <c r="C81" s="3" t="s">
        <v>4257</v>
      </c>
      <c r="D81" s="3" t="s">
        <v>4076</v>
      </c>
      <c r="E81" s="3" t="s">
        <v>387</v>
      </c>
      <c r="F81" s="4">
        <v>105</v>
      </c>
      <c r="G81" s="2" t="s">
        <v>394</v>
      </c>
    </row>
    <row r="82" spans="1:7" ht="140.4" x14ac:dyDescent="0.3">
      <c r="A82" s="2" t="s">
        <v>8145</v>
      </c>
      <c r="B82" s="3" t="s">
        <v>8135</v>
      </c>
      <c r="C82" s="3" t="s">
        <v>4257</v>
      </c>
      <c r="D82" s="3" t="s">
        <v>8651</v>
      </c>
      <c r="E82" s="3" t="s">
        <v>387</v>
      </c>
      <c r="F82" s="4">
        <v>56</v>
      </c>
      <c r="G82" s="2" t="s">
        <v>4077</v>
      </c>
    </row>
    <row r="83" spans="1:7" ht="140.4" x14ac:dyDescent="0.3">
      <c r="A83" s="2" t="s">
        <v>8339</v>
      </c>
      <c r="B83" s="3" t="s">
        <v>8340</v>
      </c>
      <c r="C83" s="3" t="s">
        <v>4257</v>
      </c>
      <c r="D83" s="3" t="s">
        <v>8652</v>
      </c>
      <c r="E83" s="3" t="s">
        <v>385</v>
      </c>
      <c r="F83" s="4">
        <v>50</v>
      </c>
      <c r="G83" s="2" t="s">
        <v>4078</v>
      </c>
    </row>
    <row r="84" spans="1:7" ht="93.6" x14ac:dyDescent="0.3">
      <c r="A84" s="2" t="s">
        <v>8145</v>
      </c>
      <c r="B84" s="3" t="s">
        <v>8135</v>
      </c>
      <c r="C84" s="3" t="s">
        <v>4257</v>
      </c>
      <c r="D84" s="3" t="s">
        <v>8653</v>
      </c>
      <c r="E84" s="3" t="s">
        <v>387</v>
      </c>
      <c r="F84" s="4">
        <v>56</v>
      </c>
      <c r="G84" s="2" t="s">
        <v>4079</v>
      </c>
    </row>
    <row r="85" spans="1:7" ht="46.8" x14ac:dyDescent="0.3">
      <c r="A85" s="2" t="s">
        <v>8184</v>
      </c>
      <c r="B85" s="3" t="s">
        <v>8135</v>
      </c>
      <c r="C85" s="3" t="s">
        <v>4257</v>
      </c>
      <c r="D85" s="3" t="s">
        <v>4080</v>
      </c>
      <c r="E85" s="3" t="s">
        <v>4081</v>
      </c>
      <c r="F85" s="4">
        <v>48</v>
      </c>
      <c r="G85" s="2" t="s">
        <v>4082</v>
      </c>
    </row>
    <row r="86" spans="1:7" ht="78" x14ac:dyDescent="0.3">
      <c r="A86" s="2" t="s">
        <v>8123</v>
      </c>
      <c r="B86" s="3" t="s">
        <v>8135</v>
      </c>
      <c r="C86" s="3" t="s">
        <v>4257</v>
      </c>
      <c r="D86" s="3" t="s">
        <v>8341</v>
      </c>
      <c r="E86" s="3" t="s">
        <v>387</v>
      </c>
      <c r="F86" s="4">
        <v>90</v>
      </c>
      <c r="G86" s="2" t="s">
        <v>4083</v>
      </c>
    </row>
    <row r="87" spans="1:7" ht="140.4" x14ac:dyDescent="0.3">
      <c r="A87" s="2" t="s">
        <v>8140</v>
      </c>
      <c r="B87" s="3" t="s">
        <v>8135</v>
      </c>
      <c r="C87" s="3" t="s">
        <v>4257</v>
      </c>
      <c r="D87" s="3" t="s">
        <v>4084</v>
      </c>
      <c r="E87" s="3" t="s">
        <v>4085</v>
      </c>
      <c r="F87" s="4">
        <v>86</v>
      </c>
      <c r="G87" s="2" t="s">
        <v>4086</v>
      </c>
    </row>
    <row r="88" spans="1:7" ht="31.2" x14ac:dyDescent="0.3">
      <c r="A88" s="2" t="s">
        <v>8145</v>
      </c>
      <c r="B88" s="3" t="s">
        <v>8125</v>
      </c>
      <c r="C88" s="3" t="s">
        <v>4258</v>
      </c>
      <c r="D88" s="3" t="s">
        <v>8342</v>
      </c>
      <c r="E88" s="3" t="s">
        <v>385</v>
      </c>
      <c r="F88" s="4">
        <v>30</v>
      </c>
      <c r="G88" s="2" t="s">
        <v>4087</v>
      </c>
    </row>
    <row r="89" spans="1:7" ht="31.2" x14ac:dyDescent="0.3">
      <c r="A89" s="2" t="s">
        <v>8145</v>
      </c>
      <c r="B89" s="3" t="s">
        <v>8125</v>
      </c>
      <c r="C89" s="3" t="s">
        <v>4258</v>
      </c>
      <c r="D89" s="3" t="s">
        <v>8343</v>
      </c>
      <c r="E89" s="3" t="s">
        <v>385</v>
      </c>
      <c r="F89" s="4">
        <v>30</v>
      </c>
      <c r="G89" s="2" t="s">
        <v>4088</v>
      </c>
    </row>
    <row r="90" spans="1:7" ht="31.2" x14ac:dyDescent="0.3">
      <c r="A90" s="2" t="s">
        <v>8145</v>
      </c>
      <c r="B90" s="3" t="s">
        <v>8125</v>
      </c>
      <c r="C90" s="3" t="s">
        <v>4258</v>
      </c>
      <c r="D90" s="3" t="s">
        <v>8344</v>
      </c>
      <c r="E90" s="3" t="s">
        <v>385</v>
      </c>
      <c r="F90" s="4">
        <v>30</v>
      </c>
      <c r="G90" s="2" t="s">
        <v>4089</v>
      </c>
    </row>
    <row r="91" spans="1:7" ht="31.2" x14ac:dyDescent="0.3">
      <c r="A91" s="2" t="s">
        <v>8145</v>
      </c>
      <c r="B91" s="3" t="s">
        <v>8125</v>
      </c>
      <c r="C91" s="3" t="s">
        <v>4258</v>
      </c>
      <c r="D91" s="3" t="s">
        <v>8345</v>
      </c>
      <c r="E91" s="3" t="s">
        <v>385</v>
      </c>
      <c r="F91" s="4">
        <v>30</v>
      </c>
      <c r="G91" s="2" t="s">
        <v>4090</v>
      </c>
    </row>
    <row r="92" spans="1:7" ht="31.2" x14ac:dyDescent="0.3">
      <c r="A92" s="2" t="s">
        <v>8145</v>
      </c>
      <c r="B92" s="3" t="s">
        <v>8125</v>
      </c>
      <c r="C92" s="3" t="s">
        <v>4258</v>
      </c>
      <c r="D92" s="3" t="s">
        <v>8346</v>
      </c>
      <c r="E92" s="3" t="s">
        <v>385</v>
      </c>
      <c r="F92" s="4">
        <v>30</v>
      </c>
      <c r="G92" s="2" t="s">
        <v>4091</v>
      </c>
    </row>
    <row r="93" spans="1:7" ht="31.2" x14ac:dyDescent="0.3">
      <c r="A93" s="2" t="s">
        <v>8145</v>
      </c>
      <c r="B93" s="3" t="s">
        <v>8125</v>
      </c>
      <c r="C93" s="3" t="s">
        <v>4258</v>
      </c>
      <c r="D93" s="3" t="s">
        <v>8347</v>
      </c>
      <c r="E93" s="3" t="s">
        <v>385</v>
      </c>
      <c r="F93" s="4">
        <v>30</v>
      </c>
      <c r="G93" s="2" t="s">
        <v>4092</v>
      </c>
    </row>
    <row r="94" spans="1:7" ht="31.2" x14ac:dyDescent="0.3">
      <c r="A94" s="2" t="s">
        <v>8145</v>
      </c>
      <c r="B94" s="3" t="s">
        <v>8125</v>
      </c>
      <c r="C94" s="3" t="s">
        <v>4258</v>
      </c>
      <c r="D94" s="3" t="s">
        <v>8348</v>
      </c>
      <c r="E94" s="3" t="s">
        <v>385</v>
      </c>
      <c r="F94" s="4">
        <v>30</v>
      </c>
      <c r="G94" s="2" t="s">
        <v>4093</v>
      </c>
    </row>
    <row r="95" spans="1:7" ht="31.2" x14ac:dyDescent="0.3">
      <c r="A95" s="2" t="s">
        <v>8145</v>
      </c>
      <c r="B95" s="3" t="s">
        <v>8125</v>
      </c>
      <c r="C95" s="3" t="s">
        <v>4258</v>
      </c>
      <c r="D95" s="3" t="s">
        <v>8349</v>
      </c>
      <c r="E95" s="3" t="s">
        <v>385</v>
      </c>
      <c r="F95" s="4">
        <v>30</v>
      </c>
      <c r="G95" s="2" t="s">
        <v>4094</v>
      </c>
    </row>
    <row r="96" spans="1:7" ht="78" x14ac:dyDescent="0.3">
      <c r="A96" s="2" t="s">
        <v>8163</v>
      </c>
      <c r="B96" s="3" t="s">
        <v>8125</v>
      </c>
      <c r="C96" s="3" t="s">
        <v>4258</v>
      </c>
      <c r="D96" s="3" t="s">
        <v>8350</v>
      </c>
      <c r="E96" s="3"/>
      <c r="F96" s="4">
        <v>56</v>
      </c>
      <c r="G96" s="2" t="s">
        <v>4095</v>
      </c>
    </row>
    <row r="97" spans="1:7" ht="46.8" x14ac:dyDescent="0.3">
      <c r="A97" s="2" t="s">
        <v>8123</v>
      </c>
      <c r="B97" s="3" t="s">
        <v>8125</v>
      </c>
      <c r="C97" s="3" t="s">
        <v>4258</v>
      </c>
      <c r="D97" s="3" t="s">
        <v>8351</v>
      </c>
      <c r="E97" s="3" t="s">
        <v>387</v>
      </c>
      <c r="F97" s="4">
        <v>30</v>
      </c>
      <c r="G97" s="2" t="s">
        <v>4096</v>
      </c>
    </row>
    <row r="98" spans="1:7" ht="31.2" x14ac:dyDescent="0.3">
      <c r="A98" s="2" t="s">
        <v>8123</v>
      </c>
      <c r="B98" s="3" t="s">
        <v>8125</v>
      </c>
      <c r="C98" s="3" t="s">
        <v>4258</v>
      </c>
      <c r="D98" s="3" t="s">
        <v>8352</v>
      </c>
      <c r="E98" s="3" t="s">
        <v>385</v>
      </c>
      <c r="F98" s="4">
        <v>30</v>
      </c>
      <c r="G98" s="2" t="s">
        <v>4097</v>
      </c>
    </row>
    <row r="99" spans="1:7" ht="31.2" x14ac:dyDescent="0.3">
      <c r="A99" s="2" t="s">
        <v>8123</v>
      </c>
      <c r="B99" s="3" t="s">
        <v>8125</v>
      </c>
      <c r="C99" s="3" t="s">
        <v>4258</v>
      </c>
      <c r="D99" s="3" t="s">
        <v>8353</v>
      </c>
      <c r="E99" s="3" t="s">
        <v>387</v>
      </c>
      <c r="F99" s="4">
        <v>30</v>
      </c>
      <c r="G99" s="2" t="s">
        <v>4098</v>
      </c>
    </row>
    <row r="100" spans="1:7" ht="31.2" x14ac:dyDescent="0.3">
      <c r="A100" s="2" t="s">
        <v>8123</v>
      </c>
      <c r="B100" s="3" t="s">
        <v>8125</v>
      </c>
      <c r="C100" s="3" t="s">
        <v>4258</v>
      </c>
      <c r="D100" s="3" t="s">
        <v>8354</v>
      </c>
      <c r="E100" s="3" t="s">
        <v>385</v>
      </c>
      <c r="F100" s="4">
        <v>30</v>
      </c>
      <c r="G100" s="2" t="s">
        <v>4099</v>
      </c>
    </row>
    <row r="101" spans="1:7" ht="78" x14ac:dyDescent="0.3">
      <c r="A101" s="2" t="s">
        <v>8140</v>
      </c>
      <c r="B101" s="3" t="s">
        <v>8135</v>
      </c>
      <c r="C101" s="3" t="s">
        <v>4258</v>
      </c>
      <c r="D101" s="3" t="s">
        <v>4100</v>
      </c>
      <c r="E101" s="3" t="s">
        <v>4101</v>
      </c>
      <c r="F101" s="4">
        <v>104</v>
      </c>
      <c r="G101" s="2" t="s">
        <v>4102</v>
      </c>
    </row>
    <row r="102" spans="1:7" ht="62.4" x14ac:dyDescent="0.3">
      <c r="A102" s="2" t="s">
        <v>8140</v>
      </c>
      <c r="B102" s="3" t="s">
        <v>8135</v>
      </c>
      <c r="C102" s="3" t="s">
        <v>4258</v>
      </c>
      <c r="D102" s="3" t="s">
        <v>4103</v>
      </c>
      <c r="E102" s="3" t="s">
        <v>387</v>
      </c>
      <c r="F102" s="4">
        <v>165</v>
      </c>
      <c r="G102" s="2" t="s">
        <v>4104</v>
      </c>
    </row>
    <row r="103" spans="1:7" ht="140.4" x14ac:dyDescent="0.3">
      <c r="A103" s="2" t="s">
        <v>8140</v>
      </c>
      <c r="B103" s="3" t="s">
        <v>8135</v>
      </c>
      <c r="C103" s="3" t="s">
        <v>4258</v>
      </c>
      <c r="D103" s="3" t="s">
        <v>4105</v>
      </c>
      <c r="E103" s="3" t="s">
        <v>4106</v>
      </c>
      <c r="F103" s="4">
        <v>96</v>
      </c>
      <c r="G103" s="2" t="s">
        <v>4107</v>
      </c>
    </row>
    <row r="104" spans="1:7" ht="31.2" x14ac:dyDescent="0.3">
      <c r="A104" s="2" t="s">
        <v>8145</v>
      </c>
      <c r="B104" s="3" t="s">
        <v>8135</v>
      </c>
      <c r="C104" s="3" t="s">
        <v>4259</v>
      </c>
      <c r="D104" s="3" t="s">
        <v>4108</v>
      </c>
      <c r="E104" s="3" t="s">
        <v>385</v>
      </c>
      <c r="F104" s="4">
        <v>60</v>
      </c>
      <c r="G104" s="2" t="s">
        <v>4109</v>
      </c>
    </row>
    <row r="105" spans="1:7" ht="31.2" x14ac:dyDescent="0.3">
      <c r="A105" s="2" t="s">
        <v>8145</v>
      </c>
      <c r="B105" s="3" t="s">
        <v>8135</v>
      </c>
      <c r="C105" s="3" t="s">
        <v>4259</v>
      </c>
      <c r="D105" s="3" t="s">
        <v>4110</v>
      </c>
      <c r="E105" s="3" t="s">
        <v>386</v>
      </c>
      <c r="F105" s="4">
        <v>35</v>
      </c>
      <c r="G105" s="2" t="s">
        <v>4111</v>
      </c>
    </row>
    <row r="106" spans="1:7" ht="62.4" x14ac:dyDescent="0.3">
      <c r="A106" s="2" t="s">
        <v>8145</v>
      </c>
      <c r="B106" s="3" t="s">
        <v>8125</v>
      </c>
      <c r="C106" s="3" t="s">
        <v>4259</v>
      </c>
      <c r="D106" s="3" t="s">
        <v>8355</v>
      </c>
      <c r="E106" s="3" t="s">
        <v>386</v>
      </c>
      <c r="F106" s="4">
        <v>34</v>
      </c>
      <c r="G106" s="2" t="s">
        <v>4112</v>
      </c>
    </row>
    <row r="107" spans="1:7" ht="31.2" x14ac:dyDescent="0.3">
      <c r="A107" s="2" t="s">
        <v>8145</v>
      </c>
      <c r="B107" s="3" t="s">
        <v>8125</v>
      </c>
      <c r="C107" s="3" t="s">
        <v>4259</v>
      </c>
      <c r="D107" s="3" t="s">
        <v>8356</v>
      </c>
      <c r="E107" s="3" t="s">
        <v>386</v>
      </c>
      <c r="F107" s="4">
        <v>45</v>
      </c>
      <c r="G107" s="2" t="s">
        <v>4113</v>
      </c>
    </row>
    <row r="108" spans="1:7" ht="124.8" x14ac:dyDescent="0.3">
      <c r="A108" s="2" t="s">
        <v>8123</v>
      </c>
      <c r="B108" s="3" t="s">
        <v>8125</v>
      </c>
      <c r="C108" s="3" t="s">
        <v>4259</v>
      </c>
      <c r="D108" s="3" t="s">
        <v>8357</v>
      </c>
      <c r="E108" s="3" t="s">
        <v>387</v>
      </c>
      <c r="F108" s="4">
        <v>60</v>
      </c>
      <c r="G108" s="2" t="s">
        <v>4114</v>
      </c>
    </row>
    <row r="109" spans="1:7" ht="31.2" x14ac:dyDescent="0.3">
      <c r="A109" s="2" t="s">
        <v>8140</v>
      </c>
      <c r="B109" s="3" t="s">
        <v>8135</v>
      </c>
      <c r="C109" s="3" t="s">
        <v>4259</v>
      </c>
      <c r="D109" s="3" t="s">
        <v>4115</v>
      </c>
      <c r="E109" s="3" t="s">
        <v>4116</v>
      </c>
      <c r="F109" s="4">
        <v>87</v>
      </c>
      <c r="G109" s="2" t="s">
        <v>4117</v>
      </c>
    </row>
    <row r="110" spans="1:7" ht="46.8" x14ac:dyDescent="0.3">
      <c r="A110" s="2" t="s">
        <v>8140</v>
      </c>
      <c r="B110" s="3" t="s">
        <v>8135</v>
      </c>
      <c r="C110" s="3" t="s">
        <v>4259</v>
      </c>
      <c r="D110" s="3" t="s">
        <v>4118</v>
      </c>
      <c r="E110" s="3" t="s">
        <v>4119</v>
      </c>
      <c r="F110" s="4">
        <v>56</v>
      </c>
      <c r="G110" s="2" t="s">
        <v>4120</v>
      </c>
    </row>
    <row r="111" spans="1:7" ht="93.6" x14ac:dyDescent="0.3">
      <c r="A111" s="2" t="s">
        <v>8189</v>
      </c>
      <c r="B111" s="3" t="s">
        <v>8135</v>
      </c>
      <c r="C111" s="3" t="s">
        <v>4259</v>
      </c>
      <c r="D111" s="3" t="s">
        <v>8358</v>
      </c>
      <c r="E111" s="3" t="s">
        <v>395</v>
      </c>
      <c r="F111" s="4">
        <v>117</v>
      </c>
      <c r="G111" s="2" t="s">
        <v>4121</v>
      </c>
    </row>
    <row r="112" spans="1:7" ht="93.6" x14ac:dyDescent="0.3">
      <c r="A112" s="2" t="s">
        <v>8140</v>
      </c>
      <c r="B112" s="3" t="s">
        <v>8135</v>
      </c>
      <c r="C112" s="3" t="s">
        <v>4259</v>
      </c>
      <c r="D112" s="3" t="s">
        <v>4122</v>
      </c>
      <c r="E112" s="3" t="s">
        <v>4123</v>
      </c>
      <c r="F112" s="4">
        <v>89</v>
      </c>
      <c r="G112" s="2" t="s">
        <v>4124</v>
      </c>
    </row>
    <row r="113" spans="1:7" ht="46.8" x14ac:dyDescent="0.3">
      <c r="A113" s="2" t="s">
        <v>8189</v>
      </c>
      <c r="B113" s="3" t="s">
        <v>8135</v>
      </c>
      <c r="C113" s="3" t="s">
        <v>4259</v>
      </c>
      <c r="D113" s="3" t="s">
        <v>4125</v>
      </c>
      <c r="E113" s="3" t="s">
        <v>4126</v>
      </c>
      <c r="F113" s="4">
        <v>104</v>
      </c>
      <c r="G113" s="2" t="s">
        <v>4127</v>
      </c>
    </row>
    <row r="114" spans="1:7" ht="46.8" x14ac:dyDescent="0.3">
      <c r="A114" s="2" t="s">
        <v>8189</v>
      </c>
      <c r="B114" s="3" t="s">
        <v>8135</v>
      </c>
      <c r="C114" s="3" t="s">
        <v>4259</v>
      </c>
      <c r="D114" s="3" t="s">
        <v>4128</v>
      </c>
      <c r="E114" s="3" t="s">
        <v>4129</v>
      </c>
      <c r="F114" s="4">
        <v>134</v>
      </c>
      <c r="G114" s="2" t="s">
        <v>4130</v>
      </c>
    </row>
    <row r="115" spans="1:7" ht="156" x14ac:dyDescent="0.3">
      <c r="A115" s="2" t="s">
        <v>8189</v>
      </c>
      <c r="B115" s="3" t="s">
        <v>8135</v>
      </c>
      <c r="C115" s="3" t="s">
        <v>4260</v>
      </c>
      <c r="D115" s="3" t="s">
        <v>4131</v>
      </c>
      <c r="E115" s="3" t="s">
        <v>4132</v>
      </c>
      <c r="F115" s="4">
        <v>56</v>
      </c>
      <c r="G115" s="2" t="s">
        <v>4133</v>
      </c>
    </row>
    <row r="116" spans="1:7" ht="31.2" x14ac:dyDescent="0.3">
      <c r="A116" s="2" t="s">
        <v>8189</v>
      </c>
      <c r="B116" s="3" t="s">
        <v>8135</v>
      </c>
      <c r="C116" s="3" t="s">
        <v>4259</v>
      </c>
      <c r="D116" s="3" t="s">
        <v>4134</v>
      </c>
      <c r="E116" s="3" t="s">
        <v>4135</v>
      </c>
      <c r="F116" s="4">
        <v>97</v>
      </c>
      <c r="G116" s="2" t="s">
        <v>4136</v>
      </c>
    </row>
    <row r="117" spans="1:7" ht="46.8" x14ac:dyDescent="0.3">
      <c r="A117" s="2" t="s">
        <v>8184</v>
      </c>
      <c r="B117" s="3" t="s">
        <v>8229</v>
      </c>
      <c r="C117" s="3" t="s">
        <v>4261</v>
      </c>
      <c r="D117" s="3" t="s">
        <v>8654</v>
      </c>
      <c r="E117" s="3" t="s">
        <v>383</v>
      </c>
      <c r="F117" s="4">
        <v>25</v>
      </c>
      <c r="G117" s="2" t="s">
        <v>4137</v>
      </c>
    </row>
    <row r="118" spans="1:7" ht="62.4" x14ac:dyDescent="0.3">
      <c r="A118" s="2" t="s">
        <v>8184</v>
      </c>
      <c r="B118" s="3" t="s">
        <v>8229</v>
      </c>
      <c r="C118" s="3" t="s">
        <v>4261</v>
      </c>
      <c r="D118" s="3" t="s">
        <v>4138</v>
      </c>
      <c r="E118" s="3" t="s">
        <v>383</v>
      </c>
      <c r="F118" s="4">
        <v>45</v>
      </c>
      <c r="G118" s="2" t="s">
        <v>4139</v>
      </c>
    </row>
    <row r="119" spans="1:7" ht="31.2" x14ac:dyDescent="0.3">
      <c r="A119" s="2" t="s">
        <v>8359</v>
      </c>
      <c r="B119" s="3" t="s">
        <v>8360</v>
      </c>
      <c r="C119" s="3" t="s">
        <v>4261</v>
      </c>
      <c r="D119" s="3" t="s">
        <v>8655</v>
      </c>
      <c r="E119" s="3" t="s">
        <v>386</v>
      </c>
      <c r="F119" s="4">
        <v>48</v>
      </c>
      <c r="G119" s="2" t="s">
        <v>4140</v>
      </c>
    </row>
    <row r="120" spans="1:7" ht="31.2" x14ac:dyDescent="0.3">
      <c r="A120" s="2" t="s">
        <v>8184</v>
      </c>
      <c r="B120" s="3" t="s">
        <v>8360</v>
      </c>
      <c r="C120" s="3" t="s">
        <v>4261</v>
      </c>
      <c r="D120" s="3" t="s">
        <v>4141</v>
      </c>
      <c r="E120" s="3" t="s">
        <v>386</v>
      </c>
      <c r="F120" s="4">
        <v>46</v>
      </c>
      <c r="G120" s="2" t="s">
        <v>396</v>
      </c>
    </row>
    <row r="121" spans="1:7" ht="31.2" x14ac:dyDescent="0.3">
      <c r="A121" s="2" t="s">
        <v>8184</v>
      </c>
      <c r="B121" s="3" t="s">
        <v>8360</v>
      </c>
      <c r="C121" s="3" t="s">
        <v>4261</v>
      </c>
      <c r="D121" s="3" t="s">
        <v>4142</v>
      </c>
      <c r="E121" s="3" t="s">
        <v>386</v>
      </c>
      <c r="F121" s="4">
        <v>45</v>
      </c>
      <c r="G121" s="2" t="s">
        <v>397</v>
      </c>
    </row>
    <row r="122" spans="1:7" ht="62.4" x14ac:dyDescent="0.3">
      <c r="A122" s="2" t="s">
        <v>8184</v>
      </c>
      <c r="B122" s="3" t="s">
        <v>8360</v>
      </c>
      <c r="C122" s="3" t="s">
        <v>4261</v>
      </c>
      <c r="D122" s="3" t="s">
        <v>4143</v>
      </c>
      <c r="E122" s="3" t="s">
        <v>386</v>
      </c>
      <c r="F122" s="4">
        <v>45</v>
      </c>
      <c r="G122" s="2" t="s">
        <v>4144</v>
      </c>
    </row>
    <row r="123" spans="1:7" ht="62.4" x14ac:dyDescent="0.3">
      <c r="A123" s="2" t="s">
        <v>8184</v>
      </c>
      <c r="B123" s="3" t="s">
        <v>8360</v>
      </c>
      <c r="C123" s="3" t="s">
        <v>4261</v>
      </c>
      <c r="D123" s="3" t="s">
        <v>8656</v>
      </c>
      <c r="E123" s="3" t="s">
        <v>386</v>
      </c>
      <c r="F123" s="4">
        <v>72</v>
      </c>
      <c r="G123" s="2" t="s">
        <v>4145</v>
      </c>
    </row>
    <row r="124" spans="1:7" ht="46.8" x14ac:dyDescent="0.3">
      <c r="A124" s="2" t="s">
        <v>8123</v>
      </c>
      <c r="B124" s="3" t="s">
        <v>8135</v>
      </c>
      <c r="C124" s="3" t="s">
        <v>4261</v>
      </c>
      <c r="D124" s="3" t="s">
        <v>4146</v>
      </c>
      <c r="E124" s="3" t="s">
        <v>386</v>
      </c>
      <c r="F124" s="4">
        <v>82</v>
      </c>
      <c r="G124" s="2" t="s">
        <v>4147</v>
      </c>
    </row>
    <row r="125" spans="1:7" ht="46.8" x14ac:dyDescent="0.3">
      <c r="A125" s="2" t="s">
        <v>8140</v>
      </c>
      <c r="B125" s="3" t="s">
        <v>8361</v>
      </c>
      <c r="C125" s="3" t="s">
        <v>4261</v>
      </c>
      <c r="D125" s="3" t="s">
        <v>8362</v>
      </c>
      <c r="E125" s="3" t="s">
        <v>184</v>
      </c>
      <c r="F125" s="4">
        <v>25</v>
      </c>
      <c r="G125" s="2" t="s">
        <v>4148</v>
      </c>
    </row>
    <row r="126" spans="1:7" ht="62.4" x14ac:dyDescent="0.3">
      <c r="A126" s="2" t="s">
        <v>8140</v>
      </c>
      <c r="B126" s="3" t="s">
        <v>8135</v>
      </c>
      <c r="C126" s="3" t="s">
        <v>4261</v>
      </c>
      <c r="D126" s="3" t="s">
        <v>4149</v>
      </c>
      <c r="E126" s="3" t="s">
        <v>386</v>
      </c>
      <c r="F126" s="4">
        <v>21</v>
      </c>
      <c r="G126" s="2" t="s">
        <v>4150</v>
      </c>
    </row>
    <row r="127" spans="1:7" ht="62.4" x14ac:dyDescent="0.3">
      <c r="A127" s="2" t="s">
        <v>8145</v>
      </c>
      <c r="B127" s="3" t="s">
        <v>8125</v>
      </c>
      <c r="C127" s="3" t="s">
        <v>4261</v>
      </c>
      <c r="D127" s="3" t="s">
        <v>8363</v>
      </c>
      <c r="E127" s="3" t="s">
        <v>387</v>
      </c>
      <c r="F127" s="4">
        <v>36</v>
      </c>
      <c r="G127" s="2" t="s">
        <v>4151</v>
      </c>
    </row>
    <row r="128" spans="1:7" ht="31.2" x14ac:dyDescent="0.3">
      <c r="A128" s="2" t="s">
        <v>8184</v>
      </c>
      <c r="B128" s="3" t="s">
        <v>8364</v>
      </c>
      <c r="C128" s="3" t="s">
        <v>4261</v>
      </c>
      <c r="D128" s="3" t="s">
        <v>8657</v>
      </c>
      <c r="E128" s="3" t="s">
        <v>386</v>
      </c>
      <c r="F128" s="4">
        <v>48</v>
      </c>
      <c r="G128" s="2" t="s">
        <v>4152</v>
      </c>
    </row>
    <row r="129" spans="1:7" ht="62.4" x14ac:dyDescent="0.3">
      <c r="A129" s="2" t="s">
        <v>8145</v>
      </c>
      <c r="B129" s="3" t="s">
        <v>8135</v>
      </c>
      <c r="C129" s="3" t="s">
        <v>4261</v>
      </c>
      <c r="D129" s="3" t="s">
        <v>10628</v>
      </c>
      <c r="E129" s="3" t="s">
        <v>386</v>
      </c>
      <c r="F129" s="4">
        <v>23</v>
      </c>
      <c r="G129" s="2" t="s">
        <v>4153</v>
      </c>
    </row>
    <row r="130" spans="1:7" ht="31.2" x14ac:dyDescent="0.3">
      <c r="A130" s="2" t="s">
        <v>8227</v>
      </c>
      <c r="B130" s="3" t="s">
        <v>8229</v>
      </c>
      <c r="C130" s="3" t="s">
        <v>4261</v>
      </c>
      <c r="D130" s="3" t="s">
        <v>4154</v>
      </c>
      <c r="E130" s="3" t="s">
        <v>4063</v>
      </c>
      <c r="F130" s="4">
        <v>25</v>
      </c>
      <c r="G130" s="2" t="s">
        <v>4155</v>
      </c>
    </row>
    <row r="131" spans="1:7" ht="31.2" x14ac:dyDescent="0.3">
      <c r="A131" s="2" t="s">
        <v>8227</v>
      </c>
      <c r="B131" s="3" t="s">
        <v>8229</v>
      </c>
      <c r="C131" s="3" t="s">
        <v>4261</v>
      </c>
      <c r="D131" s="3" t="s">
        <v>4156</v>
      </c>
      <c r="E131" s="3" t="s">
        <v>4063</v>
      </c>
      <c r="F131" s="4">
        <v>25</v>
      </c>
      <c r="G131" s="2" t="s">
        <v>4157</v>
      </c>
    </row>
    <row r="132" spans="1:7" ht="46.8" x14ac:dyDescent="0.3">
      <c r="A132" s="2" t="s">
        <v>8227</v>
      </c>
      <c r="B132" s="3" t="s">
        <v>8229</v>
      </c>
      <c r="C132" s="3" t="s">
        <v>4261</v>
      </c>
      <c r="D132" s="3" t="s">
        <v>4158</v>
      </c>
      <c r="E132" s="3" t="s">
        <v>4063</v>
      </c>
      <c r="F132" s="4">
        <v>50</v>
      </c>
      <c r="G132" s="2" t="s">
        <v>4159</v>
      </c>
    </row>
    <row r="133" spans="1:7" ht="62.4" x14ac:dyDescent="0.3">
      <c r="A133" s="2" t="s">
        <v>8227</v>
      </c>
      <c r="B133" s="3" t="s">
        <v>8229</v>
      </c>
      <c r="C133" s="3" t="s">
        <v>4261</v>
      </c>
      <c r="D133" s="3" t="s">
        <v>4160</v>
      </c>
      <c r="E133" s="3" t="s">
        <v>4063</v>
      </c>
      <c r="F133" s="4">
        <v>25</v>
      </c>
      <c r="G133" s="2" t="s">
        <v>4161</v>
      </c>
    </row>
    <row r="134" spans="1:7" ht="31.2" x14ac:dyDescent="0.3">
      <c r="A134" s="2" t="s">
        <v>8227</v>
      </c>
      <c r="B134" s="3" t="s">
        <v>8229</v>
      </c>
      <c r="C134" s="3" t="s">
        <v>4261</v>
      </c>
      <c r="D134" s="3" t="s">
        <v>4162</v>
      </c>
      <c r="E134" s="3" t="s">
        <v>385</v>
      </c>
      <c r="F134" s="4">
        <v>60</v>
      </c>
      <c r="G134" s="2" t="s">
        <v>4163</v>
      </c>
    </row>
    <row r="135" spans="1:7" x14ac:dyDescent="0.3">
      <c r="A135" s="2" t="s">
        <v>8227</v>
      </c>
      <c r="B135" s="3" t="s">
        <v>8135</v>
      </c>
      <c r="C135" s="3" t="s">
        <v>4262</v>
      </c>
      <c r="D135" s="3" t="s">
        <v>4164</v>
      </c>
      <c r="E135" s="3" t="s">
        <v>387</v>
      </c>
      <c r="F135" s="4">
        <v>30</v>
      </c>
      <c r="G135" s="2" t="s">
        <v>4165</v>
      </c>
    </row>
    <row r="136" spans="1:7" ht="31.2" x14ac:dyDescent="0.3">
      <c r="A136" s="2" t="s">
        <v>8227</v>
      </c>
      <c r="B136" s="3" t="s">
        <v>8135</v>
      </c>
      <c r="C136" s="3" t="s">
        <v>4262</v>
      </c>
      <c r="D136" s="3" t="s">
        <v>4166</v>
      </c>
      <c r="E136" s="3" t="s">
        <v>387</v>
      </c>
      <c r="F136" s="4">
        <v>30</v>
      </c>
      <c r="G136" s="2" t="s">
        <v>4167</v>
      </c>
    </row>
    <row r="137" spans="1:7" ht="31.2" x14ac:dyDescent="0.3">
      <c r="A137" s="2" t="s">
        <v>8227</v>
      </c>
      <c r="B137" s="3" t="s">
        <v>8135</v>
      </c>
      <c r="C137" s="3" t="s">
        <v>4262</v>
      </c>
      <c r="D137" s="3" t="s">
        <v>4168</v>
      </c>
      <c r="E137" s="3" t="s">
        <v>387</v>
      </c>
      <c r="F137" s="4">
        <v>30</v>
      </c>
      <c r="G137" s="2" t="s">
        <v>4169</v>
      </c>
    </row>
    <row r="138" spans="1:7" ht="31.2" x14ac:dyDescent="0.3">
      <c r="A138" s="2" t="s">
        <v>8189</v>
      </c>
      <c r="B138" s="3" t="s">
        <v>8135</v>
      </c>
      <c r="C138" s="3" t="s">
        <v>4262</v>
      </c>
      <c r="D138" s="3" t="s">
        <v>4170</v>
      </c>
      <c r="E138" s="3" t="s">
        <v>387</v>
      </c>
      <c r="F138" s="4">
        <v>30</v>
      </c>
      <c r="G138" s="2" t="s">
        <v>4171</v>
      </c>
    </row>
    <row r="139" spans="1:7" ht="62.4" x14ac:dyDescent="0.3">
      <c r="A139" s="2" t="s">
        <v>8227</v>
      </c>
      <c r="B139" s="3" t="s">
        <v>8135</v>
      </c>
      <c r="C139" s="3" t="s">
        <v>4262</v>
      </c>
      <c r="D139" s="3" t="s">
        <v>4172</v>
      </c>
      <c r="E139" s="3" t="s">
        <v>387</v>
      </c>
      <c r="F139" s="4">
        <v>30</v>
      </c>
      <c r="G139" s="2" t="s">
        <v>4173</v>
      </c>
    </row>
    <row r="140" spans="1:7" ht="31.2" x14ac:dyDescent="0.3">
      <c r="A140" s="2" t="s">
        <v>8227</v>
      </c>
      <c r="B140" s="3" t="s">
        <v>8135</v>
      </c>
      <c r="C140" s="3" t="s">
        <v>4262</v>
      </c>
      <c r="D140" s="3" t="s">
        <v>4174</v>
      </c>
      <c r="E140" s="3" t="s">
        <v>387</v>
      </c>
      <c r="F140" s="4">
        <v>30</v>
      </c>
      <c r="G140" s="2" t="s">
        <v>4175</v>
      </c>
    </row>
    <row r="141" spans="1:7" ht="31.2" x14ac:dyDescent="0.3">
      <c r="A141" s="2" t="s">
        <v>8227</v>
      </c>
      <c r="B141" s="3" t="s">
        <v>8229</v>
      </c>
      <c r="C141" s="3" t="s">
        <v>4262</v>
      </c>
      <c r="D141" s="3" t="s">
        <v>4176</v>
      </c>
      <c r="E141" s="3" t="s">
        <v>387</v>
      </c>
      <c r="F141" s="4">
        <v>30</v>
      </c>
      <c r="G141" s="2" t="s">
        <v>4177</v>
      </c>
    </row>
    <row r="142" spans="1:7" ht="31.2" x14ac:dyDescent="0.3">
      <c r="A142" s="2" t="s">
        <v>8227</v>
      </c>
      <c r="B142" s="3" t="s">
        <v>8135</v>
      </c>
      <c r="C142" s="3" t="s">
        <v>4262</v>
      </c>
      <c r="D142" s="3" t="s">
        <v>4178</v>
      </c>
      <c r="E142" s="3" t="s">
        <v>387</v>
      </c>
      <c r="F142" s="4">
        <v>30</v>
      </c>
      <c r="G142" s="2" t="s">
        <v>4179</v>
      </c>
    </row>
    <row r="143" spans="1:7" ht="31.2" x14ac:dyDescent="0.3">
      <c r="A143" s="2" t="s">
        <v>8227</v>
      </c>
      <c r="B143" s="3" t="s">
        <v>8135</v>
      </c>
      <c r="C143" s="3" t="s">
        <v>4262</v>
      </c>
      <c r="D143" s="3" t="s">
        <v>4180</v>
      </c>
      <c r="E143" s="3" t="s">
        <v>387</v>
      </c>
      <c r="F143" s="4">
        <v>30</v>
      </c>
      <c r="G143" s="2" t="s">
        <v>4181</v>
      </c>
    </row>
    <row r="144" spans="1:7" ht="31.2" x14ac:dyDescent="0.3">
      <c r="A144" s="2" t="s">
        <v>8227</v>
      </c>
      <c r="B144" s="3" t="s">
        <v>8229</v>
      </c>
      <c r="C144" s="3" t="s">
        <v>4262</v>
      </c>
      <c r="D144" s="3" t="s">
        <v>4182</v>
      </c>
      <c r="E144" s="3" t="s">
        <v>387</v>
      </c>
      <c r="F144" s="4">
        <v>30</v>
      </c>
      <c r="G144" s="2" t="s">
        <v>4183</v>
      </c>
    </row>
    <row r="145" spans="1:7" ht="46.8" x14ac:dyDescent="0.3">
      <c r="A145" s="2" t="s">
        <v>8227</v>
      </c>
      <c r="B145" s="3" t="s">
        <v>8135</v>
      </c>
      <c r="C145" s="3" t="s">
        <v>4262</v>
      </c>
      <c r="D145" s="3" t="s">
        <v>4184</v>
      </c>
      <c r="E145" s="3" t="s">
        <v>387</v>
      </c>
      <c r="F145" s="4">
        <v>30</v>
      </c>
      <c r="G145" s="2" t="s">
        <v>4185</v>
      </c>
    </row>
    <row r="146" spans="1:7" ht="46.8" x14ac:dyDescent="0.3">
      <c r="A146" s="2" t="s">
        <v>8227</v>
      </c>
      <c r="B146" s="3" t="s">
        <v>8135</v>
      </c>
      <c r="C146" s="3" t="s">
        <v>4262</v>
      </c>
      <c r="D146" s="3" t="s">
        <v>4186</v>
      </c>
      <c r="E146" s="3" t="s">
        <v>387</v>
      </c>
      <c r="F146" s="4">
        <v>30</v>
      </c>
      <c r="G146" s="2" t="s">
        <v>4187</v>
      </c>
    </row>
    <row r="147" spans="1:7" ht="46.8" x14ac:dyDescent="0.3">
      <c r="A147" s="2" t="s">
        <v>8123</v>
      </c>
      <c r="B147" s="3" t="s">
        <v>8135</v>
      </c>
      <c r="C147" s="3" t="s">
        <v>4262</v>
      </c>
      <c r="D147" s="3" t="s">
        <v>4188</v>
      </c>
      <c r="E147" s="3" t="s">
        <v>398</v>
      </c>
      <c r="F147" s="4">
        <v>63</v>
      </c>
      <c r="G147" s="2" t="s">
        <v>4189</v>
      </c>
    </row>
    <row r="148" spans="1:7" ht="62.4" x14ac:dyDescent="0.3">
      <c r="A148" s="2" t="s">
        <v>8123</v>
      </c>
      <c r="B148" s="3" t="s">
        <v>8135</v>
      </c>
      <c r="C148" s="3" t="s">
        <v>4262</v>
      </c>
      <c r="D148" s="3" t="s">
        <v>4190</v>
      </c>
      <c r="E148" s="3" t="s">
        <v>387</v>
      </c>
      <c r="F148" s="4">
        <v>60</v>
      </c>
      <c r="G148" s="2" t="s">
        <v>4191</v>
      </c>
    </row>
    <row r="149" spans="1:7" ht="62.4" x14ac:dyDescent="0.3">
      <c r="A149" s="2" t="s">
        <v>8365</v>
      </c>
      <c r="B149" s="3" t="s">
        <v>8366</v>
      </c>
      <c r="C149" s="3" t="s">
        <v>4263</v>
      </c>
      <c r="D149" s="3" t="s">
        <v>8367</v>
      </c>
      <c r="E149" s="3" t="s">
        <v>351</v>
      </c>
      <c r="F149" s="4">
        <v>60</v>
      </c>
      <c r="G149" s="2" t="s">
        <v>4192</v>
      </c>
    </row>
    <row r="150" spans="1:7" ht="31.2" x14ac:dyDescent="0.3">
      <c r="A150" s="2" t="s">
        <v>8123</v>
      </c>
      <c r="B150" s="3" t="s">
        <v>8135</v>
      </c>
      <c r="C150" s="3" t="s">
        <v>4263</v>
      </c>
      <c r="D150" s="3" t="s">
        <v>4193</v>
      </c>
      <c r="E150" s="3" t="s">
        <v>20</v>
      </c>
      <c r="F150" s="4">
        <v>45</v>
      </c>
      <c r="G150" s="2" t="s">
        <v>4194</v>
      </c>
    </row>
    <row r="151" spans="1:7" ht="46.8" x14ac:dyDescent="0.3">
      <c r="A151" s="2" t="s">
        <v>8184</v>
      </c>
      <c r="B151" s="3" t="s">
        <v>8125</v>
      </c>
      <c r="C151" s="3" t="s">
        <v>4263</v>
      </c>
      <c r="D151" s="3" t="s">
        <v>8368</v>
      </c>
      <c r="E151" s="3" t="s">
        <v>386</v>
      </c>
      <c r="F151" s="4">
        <v>63</v>
      </c>
      <c r="G151" s="2" t="s">
        <v>4195</v>
      </c>
    </row>
    <row r="152" spans="1:7" ht="62.4" x14ac:dyDescent="0.3">
      <c r="A152" s="2" t="s">
        <v>8140</v>
      </c>
      <c r="B152" s="3" t="s">
        <v>8135</v>
      </c>
      <c r="C152" s="3" t="s">
        <v>4263</v>
      </c>
      <c r="D152" s="3" t="s">
        <v>4196</v>
      </c>
      <c r="E152" s="3" t="s">
        <v>4197</v>
      </c>
      <c r="F152" s="4">
        <v>30</v>
      </c>
      <c r="G152" s="2" t="s">
        <v>4198</v>
      </c>
    </row>
    <row r="153" spans="1:7" ht="93.6" x14ac:dyDescent="0.3">
      <c r="A153" s="2" t="s">
        <v>8123</v>
      </c>
      <c r="B153" s="3" t="s">
        <v>8135</v>
      </c>
      <c r="C153" s="3" t="s">
        <v>4263</v>
      </c>
      <c r="D153" s="3" t="s">
        <v>8369</v>
      </c>
      <c r="E153" s="3" t="s">
        <v>4199</v>
      </c>
      <c r="F153" s="4"/>
      <c r="G153" s="2" t="s">
        <v>4200</v>
      </c>
    </row>
    <row r="154" spans="1:7" ht="31.2" x14ac:dyDescent="0.3">
      <c r="A154" s="2" t="s">
        <v>8140</v>
      </c>
      <c r="B154" s="3" t="s">
        <v>8135</v>
      </c>
      <c r="C154" s="3" t="s">
        <v>4263</v>
      </c>
      <c r="D154" s="3" t="s">
        <v>4201</v>
      </c>
      <c r="E154" s="3" t="s">
        <v>387</v>
      </c>
      <c r="F154" s="4">
        <v>56</v>
      </c>
      <c r="G154" s="2" t="s">
        <v>4202</v>
      </c>
    </row>
    <row r="155" spans="1:7" ht="31.2" x14ac:dyDescent="0.3">
      <c r="A155" s="2" t="s">
        <v>8184</v>
      </c>
      <c r="B155" s="3" t="s">
        <v>8135</v>
      </c>
      <c r="C155" s="3" t="s">
        <v>4263</v>
      </c>
      <c r="D155" s="3" t="s">
        <v>8370</v>
      </c>
      <c r="E155" s="3" t="s">
        <v>184</v>
      </c>
      <c r="F155" s="4"/>
      <c r="G155" s="2" t="s">
        <v>4203</v>
      </c>
    </row>
    <row r="156" spans="1:7" ht="46.8" x14ac:dyDescent="0.3">
      <c r="A156" s="2" t="s">
        <v>8140</v>
      </c>
      <c r="B156" s="3" t="s">
        <v>8135</v>
      </c>
      <c r="C156" s="3" t="s">
        <v>4263</v>
      </c>
      <c r="D156" s="3" t="s">
        <v>4204</v>
      </c>
      <c r="E156" s="3" t="s">
        <v>174</v>
      </c>
      <c r="F156" s="4">
        <v>56</v>
      </c>
      <c r="G156" s="2" t="s">
        <v>4205</v>
      </c>
    </row>
    <row r="157" spans="1:7" ht="62.4" x14ac:dyDescent="0.3">
      <c r="A157" s="2" t="s">
        <v>8145</v>
      </c>
      <c r="B157" s="3" t="s">
        <v>8135</v>
      </c>
      <c r="C157" s="3" t="s">
        <v>4264</v>
      </c>
      <c r="D157" s="3" t="s">
        <v>4206</v>
      </c>
      <c r="E157" s="3" t="s">
        <v>387</v>
      </c>
      <c r="F157" s="4">
        <v>110</v>
      </c>
      <c r="G157" s="2" t="s">
        <v>399</v>
      </c>
    </row>
    <row r="158" spans="1:7" ht="31.2" x14ac:dyDescent="0.3">
      <c r="A158" s="2" t="s">
        <v>8140</v>
      </c>
      <c r="B158" s="3" t="s">
        <v>8135</v>
      </c>
      <c r="C158" s="3" t="s">
        <v>4264</v>
      </c>
      <c r="D158" s="3" t="s">
        <v>4207</v>
      </c>
      <c r="E158" s="3" t="s">
        <v>4208</v>
      </c>
      <c r="F158" s="4" t="s">
        <v>4209</v>
      </c>
      <c r="G158" s="2" t="s">
        <v>4210</v>
      </c>
    </row>
    <row r="159" spans="1:7" ht="46.8" x14ac:dyDescent="0.3">
      <c r="A159" s="2" t="s">
        <v>8140</v>
      </c>
      <c r="B159" s="3" t="s">
        <v>8135</v>
      </c>
      <c r="C159" s="3" t="s">
        <v>4264</v>
      </c>
      <c r="D159" s="3" t="s">
        <v>4211</v>
      </c>
      <c r="E159" s="3" t="s">
        <v>4208</v>
      </c>
      <c r="F159" s="4" t="s">
        <v>4212</v>
      </c>
      <c r="G159" s="2" t="s">
        <v>4213</v>
      </c>
    </row>
    <row r="160" spans="1:7" ht="62.4" x14ac:dyDescent="0.3">
      <c r="A160" s="2" t="s">
        <v>8140</v>
      </c>
      <c r="B160" s="3" t="s">
        <v>8135</v>
      </c>
      <c r="C160" s="3" t="s">
        <v>4264</v>
      </c>
      <c r="D160" s="3" t="s">
        <v>4214</v>
      </c>
      <c r="E160" s="3" t="s">
        <v>4208</v>
      </c>
      <c r="F160" s="4" t="s">
        <v>4209</v>
      </c>
      <c r="G160" s="2" t="s">
        <v>4215</v>
      </c>
    </row>
    <row r="161" spans="1:7" ht="78" x14ac:dyDescent="0.3">
      <c r="A161" s="2" t="s">
        <v>8140</v>
      </c>
      <c r="B161" s="3" t="s">
        <v>8135</v>
      </c>
      <c r="C161" s="3" t="s">
        <v>4264</v>
      </c>
      <c r="D161" s="3" t="s">
        <v>8371</v>
      </c>
      <c r="E161" s="3" t="s">
        <v>387</v>
      </c>
      <c r="F161" s="4"/>
      <c r="G161" s="2" t="s">
        <v>4216</v>
      </c>
    </row>
    <row r="162" spans="1:7" ht="93.6" x14ac:dyDescent="0.3">
      <c r="A162" s="2" t="s">
        <v>8123</v>
      </c>
      <c r="B162" s="3" t="s">
        <v>8135</v>
      </c>
      <c r="C162" s="3" t="s">
        <v>4264</v>
      </c>
      <c r="D162" s="3" t="s">
        <v>4217</v>
      </c>
      <c r="E162" s="3" t="s">
        <v>4199</v>
      </c>
      <c r="F162" s="4"/>
      <c r="G162" s="2" t="s">
        <v>4218</v>
      </c>
    </row>
    <row r="163" spans="1:7" ht="140.4" x14ac:dyDescent="0.3">
      <c r="A163" s="2" t="s">
        <v>8123</v>
      </c>
      <c r="B163" s="3" t="s">
        <v>8135</v>
      </c>
      <c r="C163" s="3" t="s">
        <v>4264</v>
      </c>
      <c r="D163" s="3" t="s">
        <v>4219</v>
      </c>
      <c r="E163" s="3" t="s">
        <v>4220</v>
      </c>
      <c r="F163" s="4"/>
      <c r="G163" s="2" t="s">
        <v>4221</v>
      </c>
    </row>
    <row r="164" spans="1:7" ht="46.8" x14ac:dyDescent="0.3">
      <c r="A164" s="2"/>
      <c r="B164" s="3" t="s">
        <v>8135</v>
      </c>
      <c r="C164" s="3" t="s">
        <v>4264</v>
      </c>
      <c r="D164" s="3" t="s">
        <v>4222</v>
      </c>
      <c r="E164" s="3" t="s">
        <v>371</v>
      </c>
      <c r="F164" s="4"/>
      <c r="G164" s="2" t="s">
        <v>4223</v>
      </c>
    </row>
    <row r="165" spans="1:7" ht="62.4" x14ac:dyDescent="0.3">
      <c r="A165" s="2" t="s">
        <v>8123</v>
      </c>
      <c r="B165" s="3" t="s">
        <v>8135</v>
      </c>
      <c r="C165" s="3" t="s">
        <v>4264</v>
      </c>
      <c r="D165" s="3" t="s">
        <v>4224</v>
      </c>
      <c r="E165" s="3" t="s">
        <v>4225</v>
      </c>
      <c r="F165" s="4"/>
      <c r="G165" s="2" t="s">
        <v>4226</v>
      </c>
    </row>
    <row r="166" spans="1:7" ht="124.8" x14ac:dyDescent="0.3">
      <c r="A166" s="2" t="s">
        <v>8123</v>
      </c>
      <c r="B166" s="3" t="s">
        <v>8135</v>
      </c>
      <c r="C166" s="3" t="s">
        <v>4264</v>
      </c>
      <c r="D166" s="3" t="s">
        <v>4227</v>
      </c>
      <c r="E166" s="3" t="s">
        <v>384</v>
      </c>
      <c r="F166" s="4"/>
      <c r="G166" s="2" t="s">
        <v>4228</v>
      </c>
    </row>
    <row r="167" spans="1:7" ht="46.8" x14ac:dyDescent="0.3">
      <c r="A167" s="2" t="s">
        <v>8140</v>
      </c>
      <c r="B167" s="3" t="s">
        <v>8135</v>
      </c>
      <c r="C167" s="3" t="s">
        <v>4264</v>
      </c>
      <c r="D167" s="3" t="s">
        <v>4229</v>
      </c>
      <c r="E167" s="3"/>
      <c r="F167" s="4"/>
      <c r="G167" s="2"/>
    </row>
    <row r="168" spans="1:7" x14ac:dyDescent="0.3">
      <c r="A168" s="2" t="s">
        <v>8123</v>
      </c>
      <c r="B168" s="3" t="s">
        <v>8135</v>
      </c>
      <c r="C168" s="3" t="s">
        <v>4264</v>
      </c>
      <c r="D168" s="3" t="s">
        <v>4230</v>
      </c>
      <c r="E168" s="3"/>
      <c r="F168" s="4"/>
      <c r="G168" s="2"/>
    </row>
    <row r="169" spans="1:7" x14ac:dyDescent="0.3">
      <c r="A169" s="2"/>
      <c r="B169" s="3" t="s">
        <v>8135</v>
      </c>
      <c r="C169" s="3" t="s">
        <v>4264</v>
      </c>
      <c r="D169" s="3" t="s">
        <v>4231</v>
      </c>
      <c r="E169" s="3" t="s">
        <v>4232</v>
      </c>
      <c r="F169" s="4"/>
      <c r="G169" s="2"/>
    </row>
    <row r="170" spans="1:7" x14ac:dyDescent="0.3">
      <c r="A170" s="2"/>
      <c r="B170" s="3" t="s">
        <v>8135</v>
      </c>
      <c r="C170" s="3" t="s">
        <v>4264</v>
      </c>
      <c r="D170" s="3" t="s">
        <v>4231</v>
      </c>
      <c r="E170" s="3" t="s">
        <v>4232</v>
      </c>
      <c r="F170" s="4"/>
      <c r="G170" s="2"/>
    </row>
    <row r="171" spans="1:7" x14ac:dyDescent="0.3">
      <c r="A171" s="2" t="s">
        <v>8145</v>
      </c>
      <c r="B171" s="3" t="s">
        <v>8135</v>
      </c>
      <c r="C171" s="3" t="s">
        <v>4264</v>
      </c>
      <c r="D171" s="3" t="s">
        <v>8372</v>
      </c>
      <c r="E171" s="3" t="s">
        <v>8373</v>
      </c>
      <c r="F171" s="4"/>
      <c r="G171" s="2" t="s">
        <v>8374</v>
      </c>
    </row>
    <row r="172" spans="1:7" ht="109.2" x14ac:dyDescent="0.3">
      <c r="A172" s="2" t="s">
        <v>8140</v>
      </c>
      <c r="B172" s="3" t="s">
        <v>8135</v>
      </c>
      <c r="C172" s="3" t="s">
        <v>185</v>
      </c>
      <c r="D172" s="3" t="s">
        <v>4233</v>
      </c>
      <c r="E172" s="3" t="s">
        <v>4055</v>
      </c>
      <c r="F172" s="4">
        <v>90</v>
      </c>
      <c r="G172" s="2" t="s">
        <v>4234</v>
      </c>
    </row>
    <row r="173" spans="1:7" ht="124.8" x14ac:dyDescent="0.3">
      <c r="A173" s="2" t="s">
        <v>8140</v>
      </c>
      <c r="B173" s="3" t="s">
        <v>8135</v>
      </c>
      <c r="C173" s="3" t="s">
        <v>185</v>
      </c>
      <c r="D173" s="3" t="s">
        <v>4235</v>
      </c>
      <c r="E173" s="3" t="s">
        <v>4236</v>
      </c>
      <c r="F173" s="4">
        <v>112</v>
      </c>
      <c r="G173" s="2" t="s">
        <v>4237</v>
      </c>
    </row>
    <row r="174" spans="1:7" x14ac:dyDescent="0.3">
      <c r="A174" s="2" t="s">
        <v>8189</v>
      </c>
      <c r="B174" s="3" t="s">
        <v>8135</v>
      </c>
      <c r="C174" s="3" t="s">
        <v>185</v>
      </c>
      <c r="D174" s="3" t="s">
        <v>4238</v>
      </c>
      <c r="E174" s="3" t="s">
        <v>4239</v>
      </c>
      <c r="F174" s="4">
        <v>99</v>
      </c>
      <c r="G174" s="2" t="s">
        <v>4240</v>
      </c>
    </row>
    <row r="175" spans="1:7" ht="93.6" x14ac:dyDescent="0.3">
      <c r="A175" s="2" t="s">
        <v>8140</v>
      </c>
      <c r="B175" s="3" t="s">
        <v>8135</v>
      </c>
      <c r="C175" s="3" t="s">
        <v>185</v>
      </c>
      <c r="D175" s="3" t="s">
        <v>4241</v>
      </c>
      <c r="E175" s="3" t="s">
        <v>4055</v>
      </c>
      <c r="F175" s="4">
        <v>90</v>
      </c>
      <c r="G175" s="2" t="s">
        <v>4242</v>
      </c>
    </row>
    <row r="176" spans="1:7" ht="31.2" x14ac:dyDescent="0.3">
      <c r="A176" s="2" t="s">
        <v>8140</v>
      </c>
      <c r="B176" s="3" t="s">
        <v>8135</v>
      </c>
      <c r="C176" s="3" t="s">
        <v>185</v>
      </c>
      <c r="D176" s="3" t="s">
        <v>4243</v>
      </c>
      <c r="E176" s="3" t="s">
        <v>4244</v>
      </c>
      <c r="F176" s="4">
        <v>104</v>
      </c>
      <c r="G176" s="2" t="s">
        <v>4245</v>
      </c>
    </row>
    <row r="177" spans="1:8" ht="31.2" x14ac:dyDescent="0.3">
      <c r="A177" s="2" t="s">
        <v>8140</v>
      </c>
      <c r="B177" s="3" t="s">
        <v>8135</v>
      </c>
      <c r="C177" s="3" t="s">
        <v>185</v>
      </c>
      <c r="D177" s="3" t="s">
        <v>4246</v>
      </c>
      <c r="E177" s="3" t="s">
        <v>4055</v>
      </c>
      <c r="F177" s="4">
        <v>90</v>
      </c>
      <c r="G177" s="2" t="s">
        <v>8375</v>
      </c>
      <c r="H177" s="9"/>
    </row>
    <row r="178" spans="1:8" ht="62.4" x14ac:dyDescent="0.3">
      <c r="A178" s="2" t="s">
        <v>8189</v>
      </c>
      <c r="B178" s="3" t="s">
        <v>8135</v>
      </c>
      <c r="C178" s="3" t="s">
        <v>185</v>
      </c>
      <c r="D178" s="3" t="s">
        <v>4247</v>
      </c>
      <c r="E178" s="3" t="s">
        <v>4055</v>
      </c>
      <c r="F178" s="4">
        <v>90</v>
      </c>
      <c r="G178" s="2" t="s">
        <v>4248</v>
      </c>
      <c r="H178" s="9"/>
    </row>
    <row r="179" spans="1:8" ht="75" customHeight="1" x14ac:dyDescent="0.3">
      <c r="A179" s="2" t="s">
        <v>8189</v>
      </c>
      <c r="B179" s="3" t="s">
        <v>8135</v>
      </c>
      <c r="C179" s="3" t="s">
        <v>185</v>
      </c>
      <c r="D179" s="3" t="s">
        <v>4249</v>
      </c>
      <c r="E179" s="3" t="s">
        <v>4250</v>
      </c>
      <c r="F179" s="4">
        <v>93</v>
      </c>
      <c r="G179" s="2" t="s">
        <v>4251</v>
      </c>
      <c r="H179" s="9"/>
    </row>
    <row r="180" spans="1:8" ht="31.2" x14ac:dyDescent="0.3">
      <c r="A180" s="2" t="s">
        <v>8189</v>
      </c>
      <c r="B180" s="3" t="s">
        <v>8135</v>
      </c>
      <c r="C180" s="3" t="s">
        <v>185</v>
      </c>
      <c r="D180" s="3" t="s">
        <v>4252</v>
      </c>
      <c r="E180" s="3" t="s">
        <v>4253</v>
      </c>
      <c r="F180" s="4">
        <v>113</v>
      </c>
      <c r="G180" s="2" t="s">
        <v>4254</v>
      </c>
      <c r="H180" s="8"/>
    </row>
    <row r="181" spans="1:8" ht="46.8" x14ac:dyDescent="0.3">
      <c r="A181" s="2" t="s">
        <v>8184</v>
      </c>
      <c r="B181" s="3" t="s">
        <v>8135</v>
      </c>
      <c r="C181" s="3" t="s">
        <v>4264</v>
      </c>
      <c r="D181" s="3" t="s">
        <v>8376</v>
      </c>
      <c r="E181" s="3" t="s">
        <v>4232</v>
      </c>
      <c r="F181" s="4">
        <v>84</v>
      </c>
      <c r="G181" s="2" t="s">
        <v>8377</v>
      </c>
    </row>
    <row r="182" spans="1:8" ht="46.8" x14ac:dyDescent="0.3">
      <c r="A182" s="2" t="s">
        <v>8378</v>
      </c>
      <c r="B182" s="3" t="s">
        <v>8135</v>
      </c>
      <c r="C182" s="3" t="s">
        <v>185</v>
      </c>
      <c r="D182" s="3" t="s">
        <v>8379</v>
      </c>
      <c r="E182" s="3" t="s">
        <v>8380</v>
      </c>
      <c r="F182" s="4">
        <v>120</v>
      </c>
      <c r="G182" s="2" t="s">
        <v>8381</v>
      </c>
    </row>
    <row r="183" spans="1:8" ht="62.4" x14ac:dyDescent="0.3">
      <c r="A183" s="2" t="s">
        <v>8378</v>
      </c>
      <c r="B183" s="3" t="s">
        <v>8135</v>
      </c>
      <c r="C183" s="3" t="s">
        <v>185</v>
      </c>
      <c r="D183" s="3" t="s">
        <v>8382</v>
      </c>
      <c r="E183" s="3" t="s">
        <v>8380</v>
      </c>
      <c r="F183" s="4">
        <v>136</v>
      </c>
      <c r="G183" s="2" t="s">
        <v>8383</v>
      </c>
    </row>
    <row r="184" spans="1:8" ht="62.4" x14ac:dyDescent="0.3">
      <c r="A184" s="2" t="s">
        <v>8378</v>
      </c>
      <c r="B184" s="3" t="s">
        <v>8135</v>
      </c>
      <c r="C184" s="3" t="s">
        <v>185</v>
      </c>
      <c r="D184" s="3" t="s">
        <v>8384</v>
      </c>
      <c r="E184" s="3" t="s">
        <v>8380</v>
      </c>
      <c r="F184" s="4">
        <v>108</v>
      </c>
      <c r="G184" s="2" t="s">
        <v>8385</v>
      </c>
    </row>
    <row r="185" spans="1:8" ht="62.4" x14ac:dyDescent="0.3">
      <c r="A185" s="2" t="s">
        <v>8378</v>
      </c>
      <c r="B185" s="3" t="s">
        <v>8135</v>
      </c>
      <c r="C185" s="3" t="s">
        <v>185</v>
      </c>
      <c r="D185" s="3" t="s">
        <v>8386</v>
      </c>
      <c r="E185" s="3" t="s">
        <v>8380</v>
      </c>
      <c r="F185" s="4">
        <v>105</v>
      </c>
      <c r="G185" s="2" t="s">
        <v>8387</v>
      </c>
    </row>
    <row r="186" spans="1:8" ht="62.4" x14ac:dyDescent="0.3">
      <c r="A186" s="2" t="s">
        <v>8378</v>
      </c>
      <c r="B186" s="3" t="s">
        <v>8135</v>
      </c>
      <c r="C186" s="3" t="s">
        <v>185</v>
      </c>
      <c r="D186" s="3" t="s">
        <v>8388</v>
      </c>
      <c r="E186" s="3" t="s">
        <v>8389</v>
      </c>
      <c r="F186" s="4">
        <v>92</v>
      </c>
      <c r="G186" s="2" t="s">
        <v>8390</v>
      </c>
    </row>
    <row r="187" spans="1:8" ht="62.4" x14ac:dyDescent="0.3">
      <c r="A187" s="2" t="s">
        <v>8378</v>
      </c>
      <c r="B187" s="3" t="s">
        <v>8135</v>
      </c>
      <c r="C187" s="3" t="s">
        <v>185</v>
      </c>
      <c r="D187" s="3" t="s">
        <v>8391</v>
      </c>
      <c r="E187" s="3" t="s">
        <v>8392</v>
      </c>
      <c r="F187" s="4">
        <v>100</v>
      </c>
      <c r="G187" s="2" t="s">
        <v>8393</v>
      </c>
    </row>
    <row r="188" spans="1:8" ht="62.4" x14ac:dyDescent="0.3">
      <c r="A188" s="2" t="s">
        <v>8378</v>
      </c>
      <c r="B188" s="3" t="s">
        <v>8135</v>
      </c>
      <c r="C188" s="3" t="s">
        <v>185</v>
      </c>
      <c r="D188" s="3" t="s">
        <v>8394</v>
      </c>
      <c r="E188" s="3" t="s">
        <v>8395</v>
      </c>
      <c r="F188" s="4">
        <v>132</v>
      </c>
      <c r="G188" s="2" t="s">
        <v>8396</v>
      </c>
    </row>
    <row r="189" spans="1:8" ht="62.4" x14ac:dyDescent="0.3">
      <c r="A189" s="2"/>
      <c r="B189" s="3" t="s">
        <v>8135</v>
      </c>
      <c r="C189" s="3" t="s">
        <v>8397</v>
      </c>
      <c r="D189" s="3" t="s">
        <v>8398</v>
      </c>
      <c r="E189" s="3" t="s">
        <v>8399</v>
      </c>
      <c r="F189" s="4">
        <v>112</v>
      </c>
      <c r="G189" s="2" t="s">
        <v>10629</v>
      </c>
    </row>
    <row r="190" spans="1:8" ht="64.2" x14ac:dyDescent="0.3">
      <c r="A190" s="2"/>
      <c r="B190" s="3" t="s">
        <v>8135</v>
      </c>
      <c r="C190" s="3" t="s">
        <v>8397</v>
      </c>
      <c r="D190" s="3" t="s">
        <v>8400</v>
      </c>
      <c r="E190" s="3" t="s">
        <v>8401</v>
      </c>
      <c r="F190" s="4">
        <v>115</v>
      </c>
      <c r="G190" s="2" t="s">
        <v>10630</v>
      </c>
    </row>
    <row r="191" spans="1:8" ht="62.4" x14ac:dyDescent="0.3">
      <c r="A191" s="2"/>
      <c r="B191" s="3" t="s">
        <v>8135</v>
      </c>
      <c r="C191" s="3" t="s">
        <v>4255</v>
      </c>
      <c r="D191" s="3" t="s">
        <v>8402</v>
      </c>
      <c r="E191" s="3" t="s">
        <v>8403</v>
      </c>
      <c r="F191" s="4">
        <v>105</v>
      </c>
      <c r="G191" s="2" t="s">
        <v>8658</v>
      </c>
    </row>
    <row r="192" spans="1:8" ht="62.4" x14ac:dyDescent="0.3">
      <c r="A192" s="2"/>
      <c r="B192" s="3" t="s">
        <v>8135</v>
      </c>
      <c r="C192" s="3" t="s">
        <v>4264</v>
      </c>
      <c r="D192" s="3" t="s">
        <v>8404</v>
      </c>
      <c r="E192" s="3" t="s">
        <v>8405</v>
      </c>
      <c r="F192" s="4">
        <v>86</v>
      </c>
      <c r="G192" s="2" t="s">
        <v>8406</v>
      </c>
    </row>
    <row r="193" spans="1:7" ht="46.8" x14ac:dyDescent="0.3">
      <c r="A193" s="2"/>
      <c r="B193" s="3" t="s">
        <v>8135</v>
      </c>
      <c r="C193" s="3" t="s">
        <v>4259</v>
      </c>
      <c r="D193" s="3" t="s">
        <v>8407</v>
      </c>
      <c r="E193" s="3" t="s">
        <v>8399</v>
      </c>
      <c r="F193" s="4">
        <v>113</v>
      </c>
      <c r="G193" s="2" t="s">
        <v>8408</v>
      </c>
    </row>
    <row r="194" spans="1:7" ht="78" x14ac:dyDescent="0.3">
      <c r="A194" s="2"/>
      <c r="B194" s="3" t="s">
        <v>8135</v>
      </c>
      <c r="C194" s="3" t="s">
        <v>4259</v>
      </c>
      <c r="D194" s="3" t="s">
        <v>8409</v>
      </c>
      <c r="E194" s="3" t="s">
        <v>8403</v>
      </c>
      <c r="F194" s="4">
        <v>90</v>
      </c>
      <c r="G194" s="2" t="s">
        <v>8410</v>
      </c>
    </row>
    <row r="195" spans="1:7" ht="62.4" x14ac:dyDescent="0.3">
      <c r="A195" s="2"/>
      <c r="B195" s="3" t="s">
        <v>8135</v>
      </c>
      <c r="C195" s="3" t="s">
        <v>4259</v>
      </c>
      <c r="D195" s="3" t="s">
        <v>8411</v>
      </c>
      <c r="E195" s="3" t="s">
        <v>8412</v>
      </c>
      <c r="F195" s="4">
        <v>89</v>
      </c>
      <c r="G195" s="2" t="s">
        <v>8659</v>
      </c>
    </row>
    <row r="196" spans="1:7" ht="31.2" x14ac:dyDescent="0.3">
      <c r="A196" s="2"/>
      <c r="B196" s="3" t="s">
        <v>8135</v>
      </c>
      <c r="C196" s="3" t="s">
        <v>4259</v>
      </c>
      <c r="D196" s="3" t="s">
        <v>8413</v>
      </c>
      <c r="E196" s="3" t="s">
        <v>8395</v>
      </c>
      <c r="F196" s="4">
        <v>140</v>
      </c>
      <c r="G196" s="2" t="s">
        <v>8414</v>
      </c>
    </row>
    <row r="197" spans="1:7" ht="46.8" x14ac:dyDescent="0.3">
      <c r="A197" s="2"/>
      <c r="B197" s="3"/>
      <c r="C197" s="3" t="s">
        <v>4259</v>
      </c>
      <c r="D197" s="3" t="s">
        <v>8415</v>
      </c>
      <c r="E197" s="3" t="s">
        <v>8412</v>
      </c>
      <c r="F197" s="4">
        <v>121</v>
      </c>
      <c r="G197" s="2" t="s">
        <v>8416</v>
      </c>
    </row>
    <row r="198" spans="1:7" ht="62.4" x14ac:dyDescent="0.3">
      <c r="A198" s="2"/>
      <c r="B198" s="3" t="s">
        <v>8135</v>
      </c>
      <c r="C198" s="3" t="s">
        <v>4259</v>
      </c>
      <c r="D198" s="3" t="s">
        <v>8417</v>
      </c>
      <c r="E198" s="3" t="s">
        <v>8389</v>
      </c>
      <c r="F198" s="4">
        <v>95</v>
      </c>
      <c r="G198" s="2" t="s">
        <v>8660</v>
      </c>
    </row>
    <row r="199" spans="1:7" ht="62.4" x14ac:dyDescent="0.3">
      <c r="A199" s="2"/>
      <c r="B199" s="3" t="s">
        <v>8135</v>
      </c>
      <c r="C199" s="3" t="s">
        <v>4259</v>
      </c>
      <c r="D199" s="3" t="s">
        <v>8418</v>
      </c>
      <c r="E199" s="3" t="s">
        <v>8419</v>
      </c>
      <c r="F199" s="4">
        <v>120</v>
      </c>
      <c r="G199" s="2" t="s">
        <v>8420</v>
      </c>
    </row>
    <row r="200" spans="1:7" ht="62.4" x14ac:dyDescent="0.3">
      <c r="A200" s="2"/>
      <c r="B200" s="3" t="s">
        <v>8135</v>
      </c>
      <c r="C200" s="3" t="s">
        <v>4259</v>
      </c>
      <c r="D200" s="3" t="s">
        <v>8421</v>
      </c>
      <c r="E200" s="3" t="s">
        <v>8422</v>
      </c>
      <c r="F200" s="4">
        <v>145</v>
      </c>
      <c r="G200" s="2" t="s">
        <v>8661</v>
      </c>
    </row>
    <row r="201" spans="1:7" ht="46.8" x14ac:dyDescent="0.3">
      <c r="A201" s="2"/>
      <c r="B201" s="3" t="s">
        <v>8135</v>
      </c>
      <c r="C201" s="3" t="s">
        <v>4259</v>
      </c>
      <c r="D201" s="3" t="s">
        <v>8423</v>
      </c>
      <c r="E201" s="3" t="s">
        <v>8424</v>
      </c>
      <c r="F201" s="4">
        <v>116</v>
      </c>
      <c r="G201" s="2" t="s">
        <v>8662</v>
      </c>
    </row>
    <row r="202" spans="1:7" x14ac:dyDescent="0.3">
      <c r="A202" s="2"/>
      <c r="B202" s="3" t="s">
        <v>8135</v>
      </c>
      <c r="C202" s="3" t="s">
        <v>4259</v>
      </c>
      <c r="D202" s="3" t="s">
        <v>8425</v>
      </c>
      <c r="E202" s="3" t="s">
        <v>8424</v>
      </c>
      <c r="F202" s="4">
        <v>96</v>
      </c>
      <c r="G202" s="2" t="s">
        <v>8663</v>
      </c>
    </row>
    <row r="203" spans="1:7" ht="47.4" customHeight="1" x14ac:dyDescent="0.3">
      <c r="A203" s="268"/>
      <c r="B203" s="271" t="s">
        <v>8135</v>
      </c>
      <c r="C203" s="271" t="s">
        <v>185</v>
      </c>
      <c r="D203" s="47" t="s">
        <v>9824</v>
      </c>
      <c r="E203" s="271" t="s">
        <v>9825</v>
      </c>
      <c r="F203" s="268">
        <v>90</v>
      </c>
      <c r="G203" s="270" t="s">
        <v>9826</v>
      </c>
    </row>
    <row r="204" spans="1:7" ht="31.2" x14ac:dyDescent="0.3">
      <c r="A204" s="201" t="s">
        <v>8189</v>
      </c>
      <c r="B204" s="99" t="s">
        <v>8135</v>
      </c>
      <c r="C204" s="99" t="s">
        <v>10270</v>
      </c>
      <c r="D204" s="99" t="s">
        <v>10271</v>
      </c>
      <c r="E204" s="99" t="s">
        <v>10272</v>
      </c>
      <c r="F204" s="241">
        <v>86</v>
      </c>
      <c r="G204" s="201" t="s">
        <v>10273</v>
      </c>
    </row>
    <row r="205" spans="1:7" ht="31.2" x14ac:dyDescent="0.3">
      <c r="A205" s="201" t="s">
        <v>10274</v>
      </c>
      <c r="B205" s="99" t="s">
        <v>8135</v>
      </c>
      <c r="C205" s="99" t="s">
        <v>10270</v>
      </c>
      <c r="D205" s="99" t="s">
        <v>10275</v>
      </c>
      <c r="E205" s="99" t="s">
        <v>10272</v>
      </c>
      <c r="F205" s="241">
        <v>95</v>
      </c>
      <c r="G205" s="201" t="s">
        <v>10276</v>
      </c>
    </row>
    <row r="206" spans="1:7" ht="46.8" x14ac:dyDescent="0.3">
      <c r="A206" s="269"/>
      <c r="B206" s="272" t="s">
        <v>16169</v>
      </c>
      <c r="C206" s="272" t="s">
        <v>16172</v>
      </c>
      <c r="D206" s="272" t="s">
        <v>16171</v>
      </c>
      <c r="E206" s="272" t="s">
        <v>16170</v>
      </c>
      <c r="F206" s="269">
        <v>43</v>
      </c>
      <c r="G206" s="273" t="s">
        <v>16173</v>
      </c>
    </row>
    <row r="207" spans="1:7" ht="31.2" x14ac:dyDescent="0.3">
      <c r="A207" s="4"/>
      <c r="B207" s="3" t="s">
        <v>16169</v>
      </c>
      <c r="C207" s="3" t="s">
        <v>16545</v>
      </c>
      <c r="D207" s="3" t="s">
        <v>16175</v>
      </c>
      <c r="E207" s="3" t="s">
        <v>16174</v>
      </c>
      <c r="F207" s="4">
        <v>41</v>
      </c>
      <c r="G207" s="2" t="s">
        <v>16176</v>
      </c>
    </row>
    <row r="208" spans="1:7" ht="31.2" x14ac:dyDescent="0.3">
      <c r="A208" s="4"/>
      <c r="B208" s="3" t="s">
        <v>8135</v>
      </c>
      <c r="C208" s="3" t="s">
        <v>16547</v>
      </c>
      <c r="D208" s="3" t="s">
        <v>16546</v>
      </c>
      <c r="E208" s="3" t="s">
        <v>16548</v>
      </c>
      <c r="F208" s="4">
        <v>17</v>
      </c>
      <c r="G208" s="2" t="s">
        <v>16549</v>
      </c>
    </row>
    <row r="209" spans="1:7" x14ac:dyDescent="0.3">
      <c r="A209" s="4"/>
      <c r="B209" s="3"/>
      <c r="C209" s="3"/>
      <c r="D209" s="3"/>
      <c r="E209" s="3"/>
      <c r="F209" s="4"/>
      <c r="G209" s="2"/>
    </row>
    <row r="210" spans="1:7" x14ac:dyDescent="0.3">
      <c r="A210" s="4"/>
      <c r="B210" s="3"/>
      <c r="C210" s="3"/>
      <c r="D210" s="3"/>
      <c r="E210" s="3"/>
      <c r="F210" s="4"/>
      <c r="G210" s="2"/>
    </row>
    <row r="211" spans="1:7" x14ac:dyDescent="0.3">
      <c r="A211" s="4"/>
      <c r="B211" s="3"/>
      <c r="C211" s="3"/>
      <c r="D211" s="3"/>
      <c r="E211" s="3"/>
      <c r="F211" s="4"/>
      <c r="G211" s="2"/>
    </row>
    <row r="212" spans="1:7" x14ac:dyDescent="0.3">
      <c r="A212" s="4"/>
      <c r="B212" s="3"/>
      <c r="C212" s="3"/>
      <c r="D212" s="3"/>
      <c r="E212" s="3"/>
      <c r="F212" s="4"/>
      <c r="G212" s="2"/>
    </row>
    <row r="213" spans="1:7" x14ac:dyDescent="0.3">
      <c r="A213" s="4"/>
      <c r="B213" s="3"/>
      <c r="C213" s="3"/>
      <c r="D213" s="3"/>
      <c r="E213" s="3"/>
      <c r="F213" s="4"/>
      <c r="G213" s="2"/>
    </row>
    <row r="214" spans="1:7" x14ac:dyDescent="0.3">
      <c r="A214" s="4"/>
      <c r="B214" s="3"/>
      <c r="C214" s="3"/>
      <c r="D214" s="3"/>
      <c r="E214" s="3"/>
      <c r="F214" s="4"/>
      <c r="G214" s="2"/>
    </row>
    <row r="215" spans="1:7" x14ac:dyDescent="0.3">
      <c r="A215" s="4"/>
      <c r="B215" s="3"/>
      <c r="C215" s="3"/>
      <c r="D215" s="3"/>
      <c r="E215" s="3"/>
      <c r="F215" s="4"/>
      <c r="G215" s="2"/>
    </row>
    <row r="216" spans="1:7" x14ac:dyDescent="0.3">
      <c r="A216" s="4"/>
      <c r="B216" s="3"/>
      <c r="C216" s="3"/>
      <c r="D216" s="3"/>
      <c r="E216" s="3"/>
      <c r="F216" s="4"/>
      <c r="G216" s="2"/>
    </row>
    <row r="217" spans="1:7" x14ac:dyDescent="0.3">
      <c r="A217" s="4"/>
      <c r="B217" s="3"/>
      <c r="C217" s="3"/>
      <c r="D217" s="3"/>
      <c r="E217" s="3"/>
      <c r="F217" s="4"/>
      <c r="G217" s="2"/>
    </row>
    <row r="218" spans="1:7" x14ac:dyDescent="0.3">
      <c r="A218" s="4"/>
      <c r="B218" s="3"/>
      <c r="C218" s="3"/>
      <c r="D218" s="3"/>
      <c r="E218" s="3"/>
      <c r="F218" s="4"/>
      <c r="G218" s="2"/>
    </row>
    <row r="219" spans="1:7" x14ac:dyDescent="0.3">
      <c r="A219" s="4"/>
      <c r="B219" s="3"/>
      <c r="C219" s="3"/>
      <c r="D219" s="3"/>
      <c r="E219" s="3"/>
      <c r="F219" s="4"/>
      <c r="G219" s="2"/>
    </row>
    <row r="220" spans="1:7" x14ac:dyDescent="0.3">
      <c r="A220" s="4"/>
      <c r="B220" s="3"/>
      <c r="C220" s="3"/>
      <c r="D220" s="3"/>
      <c r="E220" s="3"/>
      <c r="F220" s="4"/>
      <c r="G220" s="2"/>
    </row>
    <row r="221" spans="1:7" x14ac:dyDescent="0.3">
      <c r="A221" s="4"/>
      <c r="B221" s="3"/>
      <c r="C221" s="3"/>
      <c r="D221" s="3"/>
      <c r="E221" s="3"/>
      <c r="F221" s="4"/>
      <c r="G221" s="2"/>
    </row>
    <row r="222" spans="1:7" x14ac:dyDescent="0.3">
      <c r="A222" s="4"/>
      <c r="B222" s="3"/>
      <c r="C222" s="3"/>
      <c r="D222" s="3"/>
      <c r="E222" s="3"/>
      <c r="F222" s="4"/>
      <c r="G222" s="2"/>
    </row>
  </sheetData>
  <autoFilter ref="A1:G1" xr:uid="{00000000-0009-0000-0000-000001000000}"/>
  <phoneticPr fontId="3" type="noConversion"/>
  <pageMargins left="0.15748031496062992" right="0.15748031496062992" top="0.39370078740157483" bottom="0.39370078740157483" header="0.51181102362204722" footer="0.51181102362204722"/>
  <pageSetup paperSize="9" scale="85"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822"/>
  <sheetViews>
    <sheetView zoomScale="80" zoomScaleNormal="80" workbookViewId="0">
      <pane ySplit="1" topLeftCell="A611" activePane="bottomLeft" state="frozen"/>
      <selection pane="bottomLeft" activeCell="F1" sqref="F1:G1048576"/>
    </sheetView>
  </sheetViews>
  <sheetFormatPr defaultColWidth="33.109375" defaultRowHeight="15.6" x14ac:dyDescent="0.3"/>
  <cols>
    <col min="1" max="1" width="15.6640625" style="10" customWidth="1"/>
    <col min="2" max="2" width="44.44140625" style="10" bestFit="1" customWidth="1"/>
    <col min="3" max="3" width="75.44140625" style="11" customWidth="1"/>
    <col min="4" max="4" width="11.88671875" style="10" customWidth="1"/>
    <col min="5" max="5" width="10.6640625" style="12" customWidth="1"/>
    <col min="6" max="6" width="13.109375" style="13" customWidth="1"/>
    <col min="7" max="7" width="16.88671875" style="10" customWidth="1"/>
    <col min="8" max="16384" width="33.109375" style="10"/>
  </cols>
  <sheetData>
    <row r="1" spans="1:7" s="306" customFormat="1" ht="29.4" customHeight="1" x14ac:dyDescent="0.3">
      <c r="A1" s="303" t="s">
        <v>8664</v>
      </c>
      <c r="B1" s="303" t="s">
        <v>8665</v>
      </c>
      <c r="C1" s="303" t="s">
        <v>8666</v>
      </c>
      <c r="D1" s="303" t="s">
        <v>8667</v>
      </c>
      <c r="E1" s="304" t="s">
        <v>8668</v>
      </c>
      <c r="F1" s="305" t="s">
        <v>8669</v>
      </c>
      <c r="G1" s="306" t="s">
        <v>6436</v>
      </c>
    </row>
    <row r="2" spans="1:7" ht="20.399999999999999" customHeight="1" x14ac:dyDescent="0.3">
      <c r="A2" s="14" t="s">
        <v>401</v>
      </c>
      <c r="B2" s="14" t="s">
        <v>8670</v>
      </c>
      <c r="C2" s="15" t="s">
        <v>8671</v>
      </c>
      <c r="D2" s="14" t="s">
        <v>8672</v>
      </c>
      <c r="E2" s="16" t="s">
        <v>402</v>
      </c>
      <c r="G2" s="10">
        <v>1</v>
      </c>
    </row>
    <row r="3" spans="1:7" ht="18" customHeight="1" x14ac:dyDescent="0.3">
      <c r="A3" s="14" t="s">
        <v>403</v>
      </c>
      <c r="B3" s="14" t="s">
        <v>8673</v>
      </c>
      <c r="C3" s="15" t="s">
        <v>8674</v>
      </c>
      <c r="D3" s="14" t="s">
        <v>8675</v>
      </c>
      <c r="E3" s="16" t="s">
        <v>402</v>
      </c>
      <c r="G3" s="10">
        <v>1</v>
      </c>
    </row>
    <row r="4" spans="1:7" ht="20.100000000000001" customHeight="1" x14ac:dyDescent="0.3">
      <c r="A4" s="14" t="s">
        <v>404</v>
      </c>
      <c r="B4" s="14" t="s">
        <v>8676</v>
      </c>
      <c r="C4" s="15" t="s">
        <v>8677</v>
      </c>
      <c r="D4" s="14" t="s">
        <v>8678</v>
      </c>
      <c r="E4" s="16" t="s">
        <v>402</v>
      </c>
      <c r="G4" s="10">
        <v>1</v>
      </c>
    </row>
    <row r="5" spans="1:7" x14ac:dyDescent="0.3">
      <c r="A5" s="17"/>
      <c r="B5" s="17"/>
      <c r="C5" s="18"/>
      <c r="D5" s="17"/>
      <c r="E5" s="19"/>
      <c r="F5" s="20"/>
      <c r="G5" s="20"/>
    </row>
    <row r="6" spans="1:7" x14ac:dyDescent="0.3">
      <c r="A6" s="14" t="s">
        <v>406</v>
      </c>
      <c r="B6" s="14" t="s">
        <v>8679</v>
      </c>
      <c r="C6" s="15" t="s">
        <v>8680</v>
      </c>
      <c r="D6" s="14" t="s">
        <v>8681</v>
      </c>
      <c r="E6" s="16" t="s">
        <v>407</v>
      </c>
      <c r="G6" s="10">
        <v>1</v>
      </c>
    </row>
    <row r="7" spans="1:7" x14ac:dyDescent="0.3">
      <c r="A7" s="14" t="s">
        <v>408</v>
      </c>
      <c r="B7" s="14" t="s">
        <v>8682</v>
      </c>
      <c r="C7" s="15" t="s">
        <v>8683</v>
      </c>
      <c r="D7" s="14" t="s">
        <v>8684</v>
      </c>
      <c r="E7" s="16" t="s">
        <v>407</v>
      </c>
      <c r="G7" s="10">
        <v>1</v>
      </c>
    </row>
    <row r="8" spans="1:7" x14ac:dyDescent="0.3">
      <c r="A8" s="14" t="s">
        <v>409</v>
      </c>
      <c r="B8" s="14" t="s">
        <v>8685</v>
      </c>
      <c r="C8" s="15" t="s">
        <v>8686</v>
      </c>
      <c r="D8" s="14" t="s">
        <v>8687</v>
      </c>
      <c r="E8" s="16" t="s">
        <v>407</v>
      </c>
      <c r="G8" s="10">
        <v>1</v>
      </c>
    </row>
    <row r="9" spans="1:7" x14ac:dyDescent="0.3">
      <c r="A9" s="14" t="s">
        <v>410</v>
      </c>
      <c r="B9" s="14" t="s">
        <v>8688</v>
      </c>
      <c r="C9" s="15" t="s">
        <v>8689</v>
      </c>
      <c r="D9" s="14" t="s">
        <v>8690</v>
      </c>
      <c r="E9" s="16" t="s">
        <v>407</v>
      </c>
      <c r="G9" s="10">
        <v>1</v>
      </c>
    </row>
    <row r="10" spans="1:7" x14ac:dyDescent="0.3">
      <c r="A10" s="14" t="s">
        <v>411</v>
      </c>
      <c r="B10" s="14" t="s">
        <v>8691</v>
      </c>
      <c r="C10" s="15" t="s">
        <v>8692</v>
      </c>
      <c r="D10" s="14" t="s">
        <v>8693</v>
      </c>
      <c r="E10" s="16" t="s">
        <v>412</v>
      </c>
      <c r="G10" s="10">
        <v>1</v>
      </c>
    </row>
    <row r="11" spans="1:7" x14ac:dyDescent="0.3">
      <c r="A11" s="14" t="s">
        <v>413</v>
      </c>
      <c r="B11" s="14" t="s">
        <v>8694</v>
      </c>
      <c r="C11" s="15" t="s">
        <v>8695</v>
      </c>
      <c r="D11" s="14" t="s">
        <v>8696</v>
      </c>
      <c r="E11" s="16" t="s">
        <v>407</v>
      </c>
      <c r="G11" s="10">
        <v>1</v>
      </c>
    </row>
    <row r="12" spans="1:7" x14ac:dyDescent="0.3">
      <c r="A12" s="14" t="s">
        <v>414</v>
      </c>
      <c r="B12" s="14" t="s">
        <v>8697</v>
      </c>
      <c r="C12" s="15" t="s">
        <v>8698</v>
      </c>
      <c r="D12" s="14" t="s">
        <v>8699</v>
      </c>
      <c r="E12" s="16" t="s">
        <v>407</v>
      </c>
      <c r="G12" s="10">
        <v>1</v>
      </c>
    </row>
    <row r="13" spans="1:7" x14ac:dyDescent="0.3">
      <c r="A13" s="14" t="s">
        <v>415</v>
      </c>
      <c r="B13" s="14" t="s">
        <v>8700</v>
      </c>
      <c r="C13" s="15" t="s">
        <v>8701</v>
      </c>
      <c r="D13" s="14" t="s">
        <v>8702</v>
      </c>
      <c r="E13" s="16" t="s">
        <v>412</v>
      </c>
      <c r="G13" s="10">
        <v>1</v>
      </c>
    </row>
    <row r="14" spans="1:7" x14ac:dyDescent="0.3">
      <c r="A14" s="14" t="s">
        <v>416</v>
      </c>
      <c r="B14" s="14" t="s">
        <v>8703</v>
      </c>
      <c r="C14" s="15" t="s">
        <v>8704</v>
      </c>
      <c r="D14" s="14" t="s">
        <v>8705</v>
      </c>
      <c r="E14" s="16" t="s">
        <v>412</v>
      </c>
      <c r="G14" s="10">
        <v>1</v>
      </c>
    </row>
    <row r="15" spans="1:7" x14ac:dyDescent="0.3">
      <c r="A15" s="17"/>
      <c r="B15" s="17"/>
      <c r="C15" s="18"/>
      <c r="D15" s="17"/>
      <c r="E15" s="19"/>
      <c r="F15" s="20"/>
      <c r="G15" s="20"/>
    </row>
    <row r="16" spans="1:7" x14ac:dyDescent="0.3">
      <c r="A16" s="14" t="s">
        <v>417</v>
      </c>
      <c r="B16" s="14" t="s">
        <v>8706</v>
      </c>
      <c r="C16" s="15" t="s">
        <v>8707</v>
      </c>
      <c r="D16" s="14" t="s">
        <v>8708</v>
      </c>
      <c r="E16" s="16" t="s">
        <v>418</v>
      </c>
      <c r="G16" s="10">
        <v>1</v>
      </c>
    </row>
    <row r="17" spans="1:7" x14ac:dyDescent="0.3">
      <c r="A17" s="14" t="s">
        <v>419</v>
      </c>
      <c r="B17" s="14" t="s">
        <v>8709</v>
      </c>
      <c r="C17" s="15" t="s">
        <v>8710</v>
      </c>
      <c r="D17" s="14" t="s">
        <v>8711</v>
      </c>
      <c r="E17" s="16" t="s">
        <v>422</v>
      </c>
      <c r="G17" s="10">
        <v>1</v>
      </c>
    </row>
    <row r="18" spans="1:7" x14ac:dyDescent="0.3">
      <c r="A18" s="14" t="s">
        <v>423</v>
      </c>
      <c r="B18" s="14" t="s">
        <v>8712</v>
      </c>
      <c r="C18" s="15" t="s">
        <v>8713</v>
      </c>
      <c r="D18" s="14" t="s">
        <v>8714</v>
      </c>
      <c r="E18" s="16" t="s">
        <v>424</v>
      </c>
      <c r="G18" s="10">
        <v>1</v>
      </c>
    </row>
    <row r="19" spans="1:7" x14ac:dyDescent="0.3">
      <c r="A19" s="14" t="s">
        <v>425</v>
      </c>
      <c r="B19" s="14" t="s">
        <v>8715</v>
      </c>
      <c r="C19" s="15" t="s">
        <v>8716</v>
      </c>
      <c r="D19" s="14" t="s">
        <v>8717</v>
      </c>
      <c r="E19" s="16" t="s">
        <v>424</v>
      </c>
      <c r="G19" s="10">
        <v>1</v>
      </c>
    </row>
    <row r="20" spans="1:7" x14ac:dyDescent="0.3">
      <c r="A20" s="14" t="s">
        <v>426</v>
      </c>
      <c r="B20" s="14" t="s">
        <v>8718</v>
      </c>
      <c r="C20" s="15" t="s">
        <v>8719</v>
      </c>
      <c r="D20" s="14" t="s">
        <v>8720</v>
      </c>
      <c r="E20" s="16" t="s">
        <v>424</v>
      </c>
      <c r="G20" s="10">
        <v>1</v>
      </c>
    </row>
    <row r="21" spans="1:7" x14ac:dyDescent="0.3">
      <c r="A21" s="14" t="s">
        <v>427</v>
      </c>
      <c r="B21" s="14" t="s">
        <v>8721</v>
      </c>
      <c r="C21" s="15" t="s">
        <v>8722</v>
      </c>
      <c r="D21" s="14" t="s">
        <v>8723</v>
      </c>
      <c r="E21" s="16" t="s">
        <v>418</v>
      </c>
      <c r="G21" s="10">
        <v>1</v>
      </c>
    </row>
    <row r="22" spans="1:7" x14ac:dyDescent="0.3">
      <c r="A22" s="14" t="s">
        <v>428</v>
      </c>
      <c r="B22" s="14" t="s">
        <v>8724</v>
      </c>
      <c r="C22" s="15" t="s">
        <v>8725</v>
      </c>
      <c r="D22" s="14" t="s">
        <v>8726</v>
      </c>
      <c r="E22" s="16" t="s">
        <v>418</v>
      </c>
      <c r="G22" s="10">
        <v>1</v>
      </c>
    </row>
    <row r="23" spans="1:7" x14ac:dyDescent="0.3">
      <c r="A23" s="14" t="s">
        <v>429</v>
      </c>
      <c r="B23" s="14" t="s">
        <v>8727</v>
      </c>
      <c r="C23" s="15" t="s">
        <v>8728</v>
      </c>
      <c r="D23" s="14" t="s">
        <v>8729</v>
      </c>
      <c r="E23" s="16" t="s">
        <v>418</v>
      </c>
      <c r="G23" s="10">
        <v>1</v>
      </c>
    </row>
    <row r="24" spans="1:7" x14ac:dyDescent="0.3">
      <c r="A24" s="14" t="s">
        <v>430</v>
      </c>
      <c r="B24" s="14" t="s">
        <v>8730</v>
      </c>
      <c r="C24" s="15" t="s">
        <v>8731</v>
      </c>
      <c r="D24" s="14" t="s">
        <v>8732</v>
      </c>
      <c r="E24" s="16" t="s">
        <v>418</v>
      </c>
      <c r="G24" s="10">
        <v>1</v>
      </c>
    </row>
    <row r="25" spans="1:7" x14ac:dyDescent="0.3">
      <c r="A25" s="14" t="s">
        <v>431</v>
      </c>
      <c r="B25" s="14" t="s">
        <v>8733</v>
      </c>
      <c r="C25" s="15" t="s">
        <v>8734</v>
      </c>
      <c r="D25" s="14" t="s">
        <v>8735</v>
      </c>
      <c r="E25" s="16" t="s">
        <v>422</v>
      </c>
      <c r="G25" s="10">
        <v>1</v>
      </c>
    </row>
    <row r="26" spans="1:7" x14ac:dyDescent="0.3">
      <c r="A26" s="14" t="s">
        <v>432</v>
      </c>
      <c r="B26" s="14" t="s">
        <v>8736</v>
      </c>
      <c r="C26" s="15" t="s">
        <v>8737</v>
      </c>
      <c r="D26" s="14" t="s">
        <v>8738</v>
      </c>
      <c r="E26" s="16" t="s">
        <v>418</v>
      </c>
      <c r="G26" s="10">
        <v>1</v>
      </c>
    </row>
    <row r="27" spans="1:7" x14ac:dyDescent="0.3">
      <c r="A27" s="14" t="s">
        <v>433</v>
      </c>
      <c r="B27" s="14" t="s">
        <v>8739</v>
      </c>
      <c r="C27" s="15" t="s">
        <v>8740</v>
      </c>
      <c r="D27" s="14" t="s">
        <v>8741</v>
      </c>
      <c r="E27" s="16" t="s">
        <v>418</v>
      </c>
      <c r="G27" s="10">
        <v>1</v>
      </c>
    </row>
    <row r="28" spans="1:7" x14ac:dyDescent="0.3">
      <c r="A28" s="14" t="s">
        <v>434</v>
      </c>
      <c r="B28" s="14" t="s">
        <v>8715</v>
      </c>
      <c r="C28" s="15" t="s">
        <v>8742</v>
      </c>
      <c r="D28" s="14" t="s">
        <v>8743</v>
      </c>
      <c r="E28" s="16" t="s">
        <v>418</v>
      </c>
      <c r="G28" s="10">
        <v>1</v>
      </c>
    </row>
    <row r="29" spans="1:7" x14ac:dyDescent="0.3">
      <c r="A29" s="14" t="s">
        <v>435</v>
      </c>
      <c r="B29" s="14" t="s">
        <v>8744</v>
      </c>
      <c r="C29" s="15" t="s">
        <v>8745</v>
      </c>
      <c r="D29" s="14" t="s">
        <v>8746</v>
      </c>
      <c r="E29" s="16" t="s">
        <v>424</v>
      </c>
      <c r="G29" s="10">
        <v>1</v>
      </c>
    </row>
    <row r="30" spans="1:7" x14ac:dyDescent="0.3">
      <c r="A30" s="14" t="s">
        <v>436</v>
      </c>
      <c r="B30" s="14" t="s">
        <v>8747</v>
      </c>
      <c r="C30" s="15" t="s">
        <v>8748</v>
      </c>
      <c r="D30" s="14" t="s">
        <v>8749</v>
      </c>
      <c r="E30" s="16" t="s">
        <v>437</v>
      </c>
      <c r="G30" s="10">
        <v>1</v>
      </c>
    </row>
    <row r="31" spans="1:7" x14ac:dyDescent="0.3">
      <c r="A31" s="14" t="s">
        <v>438</v>
      </c>
      <c r="B31" s="14" t="s">
        <v>8750</v>
      </c>
      <c r="C31" s="15" t="s">
        <v>8751</v>
      </c>
      <c r="D31" s="14" t="s">
        <v>8752</v>
      </c>
      <c r="E31" s="16" t="s">
        <v>424</v>
      </c>
      <c r="G31" s="10">
        <v>1</v>
      </c>
    </row>
    <row r="32" spans="1:7" x14ac:dyDescent="0.3">
      <c r="A32" s="14" t="s">
        <v>439</v>
      </c>
      <c r="B32" s="14" t="s">
        <v>8753</v>
      </c>
      <c r="C32" s="15" t="s">
        <v>8754</v>
      </c>
      <c r="D32" s="14" t="s">
        <v>8755</v>
      </c>
      <c r="E32" s="16" t="s">
        <v>424</v>
      </c>
      <c r="G32" s="10">
        <v>1</v>
      </c>
    </row>
    <row r="33" spans="1:7" x14ac:dyDescent="0.3">
      <c r="A33" s="14" t="s">
        <v>440</v>
      </c>
      <c r="B33" s="14" t="s">
        <v>8753</v>
      </c>
      <c r="C33" s="15" t="s">
        <v>8756</v>
      </c>
      <c r="D33" s="14" t="s">
        <v>8757</v>
      </c>
      <c r="E33" s="16" t="s">
        <v>424</v>
      </c>
      <c r="G33" s="10">
        <v>1</v>
      </c>
    </row>
    <row r="34" spans="1:7" x14ac:dyDescent="0.3">
      <c r="A34" s="14" t="s">
        <v>441</v>
      </c>
      <c r="B34" s="14" t="s">
        <v>8758</v>
      </c>
      <c r="C34" s="15" t="s">
        <v>8759</v>
      </c>
      <c r="D34" s="14" t="s">
        <v>8760</v>
      </c>
      <c r="E34" s="16" t="s">
        <v>424</v>
      </c>
      <c r="G34" s="10">
        <v>1</v>
      </c>
    </row>
    <row r="35" spans="1:7" x14ac:dyDescent="0.3">
      <c r="A35" s="14" t="s">
        <v>442</v>
      </c>
      <c r="B35" s="14" t="s">
        <v>8761</v>
      </c>
      <c r="C35" s="15" t="s">
        <v>8762</v>
      </c>
      <c r="D35" s="14" t="s">
        <v>8763</v>
      </c>
      <c r="E35" s="16" t="s">
        <v>424</v>
      </c>
      <c r="G35" s="10">
        <v>1</v>
      </c>
    </row>
    <row r="36" spans="1:7" s="21" customFormat="1" ht="17.100000000000001" customHeight="1" x14ac:dyDescent="0.3">
      <c r="A36" s="10" t="s">
        <v>6773</v>
      </c>
      <c r="B36" s="10" t="s">
        <v>6774</v>
      </c>
      <c r="C36" s="11" t="s">
        <v>6775</v>
      </c>
      <c r="D36" s="10" t="s">
        <v>6776</v>
      </c>
      <c r="E36" s="12">
        <v>37043</v>
      </c>
      <c r="F36" s="13">
        <v>42938</v>
      </c>
      <c r="G36" s="10">
        <v>1</v>
      </c>
    </row>
    <row r="37" spans="1:7" x14ac:dyDescent="0.3">
      <c r="A37" s="17"/>
      <c r="B37" s="17"/>
      <c r="C37" s="18"/>
      <c r="D37" s="17"/>
      <c r="E37" s="19"/>
      <c r="F37" s="20"/>
      <c r="G37" s="20"/>
    </row>
    <row r="38" spans="1:7" x14ac:dyDescent="0.3">
      <c r="A38" s="14" t="s">
        <v>443</v>
      </c>
      <c r="B38" s="14" t="s">
        <v>8764</v>
      </c>
      <c r="C38" s="15" t="s">
        <v>8765</v>
      </c>
      <c r="D38" s="14" t="s">
        <v>8766</v>
      </c>
      <c r="E38" s="16" t="s">
        <v>444</v>
      </c>
      <c r="G38" s="10">
        <v>1</v>
      </c>
    </row>
    <row r="39" spans="1:7" x14ac:dyDescent="0.3">
      <c r="A39" s="14" t="s">
        <v>445</v>
      </c>
      <c r="B39" s="14" t="s">
        <v>8767</v>
      </c>
      <c r="C39" s="15" t="s">
        <v>8768</v>
      </c>
      <c r="D39" s="14" t="s">
        <v>8769</v>
      </c>
      <c r="E39" s="16" t="s">
        <v>444</v>
      </c>
      <c r="G39" s="10">
        <v>1</v>
      </c>
    </row>
    <row r="40" spans="1:7" x14ac:dyDescent="0.3">
      <c r="A40" s="14" t="s">
        <v>446</v>
      </c>
      <c r="B40" s="14" t="s">
        <v>8770</v>
      </c>
      <c r="C40" s="15" t="s">
        <v>8771</v>
      </c>
      <c r="D40" s="14" t="s">
        <v>8772</v>
      </c>
      <c r="E40" s="16" t="s">
        <v>447</v>
      </c>
      <c r="G40" s="10">
        <v>1</v>
      </c>
    </row>
    <row r="41" spans="1:7" x14ac:dyDescent="0.3">
      <c r="A41" s="14" t="s">
        <v>448</v>
      </c>
      <c r="B41" s="14" t="s">
        <v>8773</v>
      </c>
      <c r="C41" s="15" t="s">
        <v>8774</v>
      </c>
      <c r="D41" s="14" t="s">
        <v>8772</v>
      </c>
      <c r="E41" s="16" t="s">
        <v>447</v>
      </c>
      <c r="G41" s="10">
        <v>1</v>
      </c>
    </row>
    <row r="42" spans="1:7" x14ac:dyDescent="0.3">
      <c r="A42" s="14" t="s">
        <v>449</v>
      </c>
      <c r="B42" s="14" t="s">
        <v>8775</v>
      </c>
      <c r="C42" s="15" t="s">
        <v>8776</v>
      </c>
      <c r="D42" s="14" t="s">
        <v>8777</v>
      </c>
      <c r="E42" s="16" t="s">
        <v>450</v>
      </c>
      <c r="G42" s="10">
        <v>1</v>
      </c>
    </row>
    <row r="43" spans="1:7" x14ac:dyDescent="0.3">
      <c r="A43" s="14" t="s">
        <v>451</v>
      </c>
      <c r="B43" s="14" t="s">
        <v>8778</v>
      </c>
      <c r="C43" s="15" t="s">
        <v>8779</v>
      </c>
      <c r="D43" s="14" t="s">
        <v>8780</v>
      </c>
      <c r="E43" s="16" t="s">
        <v>444</v>
      </c>
      <c r="G43" s="10">
        <v>1</v>
      </c>
    </row>
    <row r="44" spans="1:7" x14ac:dyDescent="0.3">
      <c r="A44" s="14" t="s">
        <v>452</v>
      </c>
      <c r="B44" s="14" t="s">
        <v>8781</v>
      </c>
      <c r="C44" s="15" t="s">
        <v>8782</v>
      </c>
      <c r="D44" s="14" t="s">
        <v>8783</v>
      </c>
      <c r="E44" s="16" t="s">
        <v>453</v>
      </c>
      <c r="G44" s="10">
        <v>1</v>
      </c>
    </row>
    <row r="45" spans="1:7" x14ac:dyDescent="0.3">
      <c r="A45" s="14" t="s">
        <v>454</v>
      </c>
      <c r="B45" s="14" t="s">
        <v>8758</v>
      </c>
      <c r="C45" s="15" t="s">
        <v>8784</v>
      </c>
      <c r="D45" s="14" t="s">
        <v>8785</v>
      </c>
      <c r="E45" s="16" t="s">
        <v>444</v>
      </c>
      <c r="G45" s="10">
        <v>1</v>
      </c>
    </row>
    <row r="46" spans="1:7" x14ac:dyDescent="0.3">
      <c r="A46" s="14" t="s">
        <v>3718</v>
      </c>
      <c r="B46" s="14" t="s">
        <v>8786</v>
      </c>
      <c r="C46" s="15" t="s">
        <v>8787</v>
      </c>
      <c r="D46" s="14" t="s">
        <v>8788</v>
      </c>
      <c r="E46" s="16" t="s">
        <v>444</v>
      </c>
      <c r="G46" s="10">
        <v>1</v>
      </c>
    </row>
    <row r="47" spans="1:7" x14ac:dyDescent="0.3">
      <c r="A47" s="14" t="s">
        <v>455</v>
      </c>
      <c r="B47" s="14" t="s">
        <v>8789</v>
      </c>
      <c r="C47" s="15" t="s">
        <v>8790</v>
      </c>
      <c r="D47" s="14" t="s">
        <v>8791</v>
      </c>
      <c r="E47" s="16" t="s">
        <v>447</v>
      </c>
      <c r="G47" s="10">
        <v>1</v>
      </c>
    </row>
    <row r="48" spans="1:7" x14ac:dyDescent="0.3">
      <c r="A48" s="14" t="s">
        <v>456</v>
      </c>
      <c r="B48" s="14" t="s">
        <v>8792</v>
      </c>
      <c r="C48" s="15" t="s">
        <v>8793</v>
      </c>
      <c r="D48" s="14" t="s">
        <v>8794</v>
      </c>
      <c r="E48" s="16" t="s">
        <v>450</v>
      </c>
      <c r="G48" s="10">
        <v>1</v>
      </c>
    </row>
    <row r="49" spans="1:7" x14ac:dyDescent="0.3">
      <c r="A49" s="14" t="s">
        <v>457</v>
      </c>
      <c r="B49" s="14" t="s">
        <v>8795</v>
      </c>
      <c r="C49" s="15" t="s">
        <v>8796</v>
      </c>
      <c r="D49" s="14" t="s">
        <v>8797</v>
      </c>
      <c r="E49" s="16" t="s">
        <v>450</v>
      </c>
      <c r="G49" s="10">
        <v>1</v>
      </c>
    </row>
    <row r="50" spans="1:7" x14ac:dyDescent="0.3">
      <c r="A50" s="14" t="s">
        <v>458</v>
      </c>
      <c r="B50" s="14" t="s">
        <v>8798</v>
      </c>
      <c r="C50" s="15" t="s">
        <v>8799</v>
      </c>
      <c r="D50" s="14" t="s">
        <v>8800</v>
      </c>
      <c r="E50" s="16" t="s">
        <v>459</v>
      </c>
      <c r="G50" s="10">
        <v>1</v>
      </c>
    </row>
    <row r="51" spans="1:7" x14ac:dyDescent="0.3">
      <c r="A51" s="14" t="s">
        <v>460</v>
      </c>
      <c r="B51" s="14" t="s">
        <v>8801</v>
      </c>
      <c r="C51" s="15" t="s">
        <v>8802</v>
      </c>
      <c r="D51" s="14" t="s">
        <v>8803</v>
      </c>
      <c r="E51" s="16" t="s">
        <v>444</v>
      </c>
      <c r="G51" s="10">
        <v>1</v>
      </c>
    </row>
    <row r="52" spans="1:7" x14ac:dyDescent="0.3">
      <c r="A52" s="14" t="s">
        <v>461</v>
      </c>
      <c r="B52" s="14" t="s">
        <v>8804</v>
      </c>
      <c r="C52" s="15" t="s">
        <v>8805</v>
      </c>
      <c r="D52" s="14" t="s">
        <v>8806</v>
      </c>
      <c r="E52" s="16" t="s">
        <v>450</v>
      </c>
      <c r="G52" s="10">
        <v>1</v>
      </c>
    </row>
    <row r="53" spans="1:7" x14ac:dyDescent="0.3">
      <c r="A53" s="14" t="s">
        <v>462</v>
      </c>
      <c r="B53" s="14" t="s">
        <v>8807</v>
      </c>
      <c r="C53" s="15" t="s">
        <v>8808</v>
      </c>
      <c r="D53" s="14" t="s">
        <v>8809</v>
      </c>
      <c r="E53" s="16" t="s">
        <v>453</v>
      </c>
      <c r="G53" s="10">
        <v>1</v>
      </c>
    </row>
    <row r="54" spans="1:7" x14ac:dyDescent="0.3">
      <c r="A54" s="14" t="s">
        <v>463</v>
      </c>
      <c r="B54" s="14" t="s">
        <v>8810</v>
      </c>
      <c r="C54" s="15" t="s">
        <v>8811</v>
      </c>
      <c r="D54" s="14" t="s">
        <v>8812</v>
      </c>
      <c r="E54" s="16" t="s">
        <v>444</v>
      </c>
      <c r="G54" s="10">
        <v>1</v>
      </c>
    </row>
    <row r="55" spans="1:7" x14ac:dyDescent="0.3">
      <c r="A55" s="14" t="s">
        <v>464</v>
      </c>
      <c r="B55" s="14" t="s">
        <v>8813</v>
      </c>
      <c r="C55" s="15" t="s">
        <v>8814</v>
      </c>
      <c r="D55" s="14" t="s">
        <v>8815</v>
      </c>
      <c r="E55" s="16" t="s">
        <v>444</v>
      </c>
      <c r="G55" s="10">
        <v>1</v>
      </c>
    </row>
    <row r="56" spans="1:7" x14ac:dyDescent="0.3">
      <c r="A56" s="14" t="s">
        <v>465</v>
      </c>
      <c r="B56" s="14" t="s">
        <v>8715</v>
      </c>
      <c r="C56" s="15" t="s">
        <v>8816</v>
      </c>
      <c r="D56" s="14" t="s">
        <v>8817</v>
      </c>
      <c r="E56" s="16" t="s">
        <v>450</v>
      </c>
      <c r="G56" s="10">
        <v>1</v>
      </c>
    </row>
    <row r="57" spans="1:7" x14ac:dyDescent="0.3">
      <c r="A57" s="14" t="s">
        <v>466</v>
      </c>
      <c r="B57" s="14" t="s">
        <v>8730</v>
      </c>
      <c r="C57" s="15" t="s">
        <v>8818</v>
      </c>
      <c r="D57" s="14" t="s">
        <v>8819</v>
      </c>
      <c r="E57" s="16" t="s">
        <v>444</v>
      </c>
      <c r="G57" s="10">
        <v>1</v>
      </c>
    </row>
    <row r="58" spans="1:7" x14ac:dyDescent="0.3">
      <c r="A58" s="14" t="s">
        <v>467</v>
      </c>
      <c r="B58" s="14" t="s">
        <v>8820</v>
      </c>
      <c r="C58" s="15" t="s">
        <v>8821</v>
      </c>
      <c r="D58" s="14" t="s">
        <v>8822</v>
      </c>
      <c r="E58" s="16" t="s">
        <v>450</v>
      </c>
      <c r="G58" s="10">
        <v>1</v>
      </c>
    </row>
    <row r="59" spans="1:7" x14ac:dyDescent="0.3">
      <c r="A59" s="14" t="s">
        <v>468</v>
      </c>
      <c r="B59" s="14" t="s">
        <v>8823</v>
      </c>
      <c r="C59" s="15" t="s">
        <v>8824</v>
      </c>
      <c r="D59" s="14" t="s">
        <v>8825</v>
      </c>
      <c r="E59" s="16" t="s">
        <v>444</v>
      </c>
      <c r="G59" s="10">
        <v>1</v>
      </c>
    </row>
    <row r="60" spans="1:7" x14ac:dyDescent="0.3">
      <c r="A60" s="14" t="s">
        <v>469</v>
      </c>
      <c r="B60" s="14" t="s">
        <v>8826</v>
      </c>
      <c r="C60" s="15" t="s">
        <v>8827</v>
      </c>
      <c r="D60" s="14" t="s">
        <v>8828</v>
      </c>
      <c r="E60" s="16" t="s">
        <v>444</v>
      </c>
      <c r="G60" s="10">
        <v>1</v>
      </c>
    </row>
    <row r="61" spans="1:7" x14ac:dyDescent="0.3">
      <c r="A61" s="14" t="s">
        <v>470</v>
      </c>
      <c r="B61" s="14" t="s">
        <v>8829</v>
      </c>
      <c r="C61" s="15" t="s">
        <v>8830</v>
      </c>
      <c r="D61" s="14" t="s">
        <v>8831</v>
      </c>
      <c r="E61" s="16" t="s">
        <v>450</v>
      </c>
      <c r="G61" s="10">
        <v>1</v>
      </c>
    </row>
    <row r="62" spans="1:7" x14ac:dyDescent="0.3">
      <c r="A62" s="14" t="s">
        <v>471</v>
      </c>
      <c r="B62" s="14" t="s">
        <v>8832</v>
      </c>
      <c r="C62" s="15" t="s">
        <v>8833</v>
      </c>
      <c r="D62" s="14" t="s">
        <v>8834</v>
      </c>
      <c r="E62" s="16" t="s">
        <v>447</v>
      </c>
      <c r="G62" s="10">
        <v>1</v>
      </c>
    </row>
    <row r="63" spans="1:7" x14ac:dyDescent="0.3">
      <c r="A63" s="14" t="s">
        <v>472</v>
      </c>
      <c r="B63" s="14" t="s">
        <v>8835</v>
      </c>
      <c r="C63" s="15" t="s">
        <v>8836</v>
      </c>
      <c r="D63" s="14" t="s">
        <v>8837</v>
      </c>
      <c r="E63" s="16" t="s">
        <v>459</v>
      </c>
      <c r="G63" s="10">
        <v>1</v>
      </c>
    </row>
    <row r="64" spans="1:7" x14ac:dyDescent="0.3">
      <c r="A64" s="14" t="s">
        <v>473</v>
      </c>
      <c r="B64" s="14" t="s">
        <v>8838</v>
      </c>
      <c r="C64" s="15" t="s">
        <v>8839</v>
      </c>
      <c r="D64" s="14" t="s">
        <v>8840</v>
      </c>
      <c r="E64" s="16" t="s">
        <v>444</v>
      </c>
      <c r="G64" s="10">
        <v>1</v>
      </c>
    </row>
    <row r="65" spans="1:7" x14ac:dyDescent="0.3">
      <c r="A65" s="14" t="s">
        <v>474</v>
      </c>
      <c r="B65" s="14" t="s">
        <v>8841</v>
      </c>
      <c r="C65" s="15" t="s">
        <v>8842</v>
      </c>
      <c r="D65" s="14" t="s">
        <v>8843</v>
      </c>
      <c r="E65" s="16" t="s">
        <v>450</v>
      </c>
      <c r="G65" s="10">
        <v>1</v>
      </c>
    </row>
    <row r="66" spans="1:7" x14ac:dyDescent="0.3">
      <c r="A66" s="14" t="s">
        <v>475</v>
      </c>
      <c r="B66" s="14" t="s">
        <v>8844</v>
      </c>
      <c r="C66" s="15" t="s">
        <v>8845</v>
      </c>
      <c r="D66" s="14" t="s">
        <v>8846</v>
      </c>
      <c r="E66" s="16" t="s">
        <v>459</v>
      </c>
      <c r="G66" s="10">
        <v>1</v>
      </c>
    </row>
    <row r="67" spans="1:7" x14ac:dyDescent="0.3">
      <c r="A67" s="14" t="s">
        <v>476</v>
      </c>
      <c r="B67" s="14" t="s">
        <v>8753</v>
      </c>
      <c r="C67" s="15" t="s">
        <v>8847</v>
      </c>
      <c r="D67" s="14" t="s">
        <v>8848</v>
      </c>
      <c r="E67" s="16" t="s">
        <v>450</v>
      </c>
      <c r="G67" s="10">
        <v>1</v>
      </c>
    </row>
    <row r="68" spans="1:7" x14ac:dyDescent="0.3">
      <c r="A68" s="14" t="s">
        <v>477</v>
      </c>
      <c r="B68" s="14" t="s">
        <v>8849</v>
      </c>
      <c r="C68" s="15" t="s">
        <v>8850</v>
      </c>
      <c r="D68" s="14" t="s">
        <v>8851</v>
      </c>
      <c r="E68" s="16" t="s">
        <v>450</v>
      </c>
      <c r="G68" s="10">
        <v>1</v>
      </c>
    </row>
    <row r="69" spans="1:7" x14ac:dyDescent="0.3">
      <c r="A69" s="14" t="s">
        <v>478</v>
      </c>
      <c r="B69" s="14" t="s">
        <v>8852</v>
      </c>
      <c r="C69" s="15" t="s">
        <v>8853</v>
      </c>
      <c r="D69" s="14" t="s">
        <v>8854</v>
      </c>
      <c r="E69" s="16" t="s">
        <v>450</v>
      </c>
      <c r="G69" s="10">
        <v>1</v>
      </c>
    </row>
    <row r="70" spans="1:7" x14ac:dyDescent="0.3">
      <c r="A70" s="14" t="s">
        <v>479</v>
      </c>
      <c r="B70" s="14" t="s">
        <v>8855</v>
      </c>
      <c r="C70" s="15" t="s">
        <v>8856</v>
      </c>
      <c r="D70" s="14" t="s">
        <v>8857</v>
      </c>
      <c r="E70" s="16" t="s">
        <v>444</v>
      </c>
      <c r="G70" s="10">
        <v>1</v>
      </c>
    </row>
    <row r="71" spans="1:7" x14ac:dyDescent="0.3">
      <c r="A71" s="14" t="s">
        <v>480</v>
      </c>
      <c r="B71" s="14" t="s">
        <v>8858</v>
      </c>
      <c r="C71" s="15" t="s">
        <v>8859</v>
      </c>
      <c r="D71" s="14" t="s">
        <v>8860</v>
      </c>
      <c r="E71" s="16" t="s">
        <v>444</v>
      </c>
      <c r="G71" s="10">
        <v>1</v>
      </c>
    </row>
    <row r="72" spans="1:7" x14ac:dyDescent="0.3">
      <c r="A72" s="14" t="s">
        <v>481</v>
      </c>
      <c r="B72" s="14" t="s">
        <v>8861</v>
      </c>
      <c r="C72" s="15" t="s">
        <v>8862</v>
      </c>
      <c r="D72" s="14" t="s">
        <v>8863</v>
      </c>
      <c r="E72" s="16" t="s">
        <v>447</v>
      </c>
      <c r="G72" s="10">
        <v>1</v>
      </c>
    </row>
    <row r="73" spans="1:7" x14ac:dyDescent="0.3">
      <c r="A73" s="14" t="s">
        <v>482</v>
      </c>
      <c r="B73" s="14" t="s">
        <v>8864</v>
      </c>
      <c r="C73" s="15" t="s">
        <v>8865</v>
      </c>
      <c r="D73" s="14" t="s">
        <v>8866</v>
      </c>
      <c r="E73" s="16" t="s">
        <v>450</v>
      </c>
      <c r="G73" s="10">
        <v>1</v>
      </c>
    </row>
    <row r="74" spans="1:7" x14ac:dyDescent="0.3">
      <c r="A74" s="17"/>
      <c r="B74" s="17"/>
      <c r="C74" s="18"/>
      <c r="D74" s="17"/>
      <c r="E74" s="19"/>
      <c r="F74" s="20"/>
      <c r="G74" s="20"/>
    </row>
    <row r="75" spans="1:7" x14ac:dyDescent="0.3">
      <c r="A75" s="14" t="s">
        <v>483</v>
      </c>
      <c r="B75" s="14" t="s">
        <v>8867</v>
      </c>
      <c r="C75" s="15" t="s">
        <v>8868</v>
      </c>
      <c r="D75" s="14" t="s">
        <v>8869</v>
      </c>
      <c r="E75" s="16" t="s">
        <v>484</v>
      </c>
      <c r="G75" s="10">
        <v>1</v>
      </c>
    </row>
    <row r="76" spans="1:7" x14ac:dyDescent="0.3">
      <c r="A76" s="14" t="s">
        <v>485</v>
      </c>
      <c r="B76" s="14" t="s">
        <v>8870</v>
      </c>
      <c r="C76" s="15" t="s">
        <v>8871</v>
      </c>
      <c r="D76" s="14" t="s">
        <v>8872</v>
      </c>
      <c r="E76" s="16" t="s">
        <v>486</v>
      </c>
      <c r="G76" s="10">
        <v>1</v>
      </c>
    </row>
    <row r="77" spans="1:7" x14ac:dyDescent="0.3">
      <c r="A77" s="14" t="s">
        <v>485</v>
      </c>
      <c r="B77" s="14" t="s">
        <v>8870</v>
      </c>
      <c r="C77" s="15" t="s">
        <v>8871</v>
      </c>
      <c r="D77" s="14" t="s">
        <v>8872</v>
      </c>
      <c r="E77" s="16" t="s">
        <v>486</v>
      </c>
      <c r="G77" s="10">
        <v>1</v>
      </c>
    </row>
    <row r="78" spans="1:7" x14ac:dyDescent="0.3">
      <c r="A78" s="14" t="s">
        <v>487</v>
      </c>
      <c r="B78" s="14" t="s">
        <v>8870</v>
      </c>
      <c r="C78" s="15" t="s">
        <v>8873</v>
      </c>
      <c r="D78" s="14" t="s">
        <v>8874</v>
      </c>
      <c r="E78" s="16" t="s">
        <v>486</v>
      </c>
      <c r="G78" s="10">
        <v>1</v>
      </c>
    </row>
    <row r="79" spans="1:7" x14ac:dyDescent="0.3">
      <c r="A79" s="14" t="s">
        <v>488</v>
      </c>
      <c r="B79" s="14" t="s">
        <v>8875</v>
      </c>
      <c r="C79" s="15" t="s">
        <v>8876</v>
      </c>
      <c r="D79" s="14" t="s">
        <v>8877</v>
      </c>
      <c r="E79" s="16" t="s">
        <v>486</v>
      </c>
      <c r="G79" s="10">
        <v>1</v>
      </c>
    </row>
    <row r="80" spans="1:7" x14ac:dyDescent="0.3">
      <c r="A80" s="14" t="s">
        <v>489</v>
      </c>
      <c r="B80" s="14" t="s">
        <v>8770</v>
      </c>
      <c r="C80" s="15" t="s">
        <v>8878</v>
      </c>
      <c r="D80" s="14" t="s">
        <v>8877</v>
      </c>
      <c r="E80" s="16" t="s">
        <v>486</v>
      </c>
      <c r="G80" s="10">
        <v>1</v>
      </c>
    </row>
    <row r="81" spans="1:7" x14ac:dyDescent="0.3">
      <c r="A81" s="14" t="s">
        <v>490</v>
      </c>
      <c r="B81" s="14" t="s">
        <v>8879</v>
      </c>
      <c r="C81" s="15" t="s">
        <v>8880</v>
      </c>
      <c r="D81" s="14" t="s">
        <v>8881</v>
      </c>
      <c r="E81" s="16" t="s">
        <v>491</v>
      </c>
      <c r="G81" s="10">
        <v>1</v>
      </c>
    </row>
    <row r="82" spans="1:7" x14ac:dyDescent="0.3">
      <c r="A82" s="14" t="s">
        <v>492</v>
      </c>
      <c r="B82" s="14" t="s">
        <v>8882</v>
      </c>
      <c r="C82" s="15" t="s">
        <v>8883</v>
      </c>
      <c r="D82" s="14" t="s">
        <v>8884</v>
      </c>
      <c r="E82" s="16" t="s">
        <v>493</v>
      </c>
      <c r="G82" s="10">
        <v>1</v>
      </c>
    </row>
    <row r="83" spans="1:7" x14ac:dyDescent="0.3">
      <c r="A83" s="14" t="s">
        <v>494</v>
      </c>
      <c r="B83" s="14" t="s">
        <v>8770</v>
      </c>
      <c r="C83" s="15" t="s">
        <v>8885</v>
      </c>
      <c r="D83" s="14" t="s">
        <v>8886</v>
      </c>
      <c r="E83" s="16" t="s">
        <v>495</v>
      </c>
      <c r="G83" s="10">
        <v>1</v>
      </c>
    </row>
    <row r="84" spans="1:7" x14ac:dyDescent="0.3">
      <c r="A84" s="14" t="s">
        <v>496</v>
      </c>
      <c r="B84" s="14" t="s">
        <v>8887</v>
      </c>
      <c r="C84" s="15" t="s">
        <v>8888</v>
      </c>
      <c r="D84" s="14" t="s">
        <v>8889</v>
      </c>
      <c r="E84" s="16" t="s">
        <v>484</v>
      </c>
      <c r="G84" s="10">
        <v>1</v>
      </c>
    </row>
    <row r="85" spans="1:7" x14ac:dyDescent="0.3">
      <c r="A85" s="14" t="s">
        <v>497</v>
      </c>
      <c r="B85" s="14" t="s">
        <v>8890</v>
      </c>
      <c r="C85" s="15" t="s">
        <v>8891</v>
      </c>
      <c r="D85" s="14" t="s">
        <v>8892</v>
      </c>
      <c r="E85" s="16" t="s">
        <v>491</v>
      </c>
      <c r="G85" s="10">
        <v>1</v>
      </c>
    </row>
    <row r="86" spans="1:7" x14ac:dyDescent="0.3">
      <c r="A86" s="14" t="s">
        <v>498</v>
      </c>
      <c r="B86" s="14" t="s">
        <v>8893</v>
      </c>
      <c r="C86" s="15" t="s">
        <v>8894</v>
      </c>
      <c r="D86" s="14" t="s">
        <v>8895</v>
      </c>
      <c r="E86" s="16" t="s">
        <v>486</v>
      </c>
      <c r="G86" s="10">
        <v>1</v>
      </c>
    </row>
    <row r="87" spans="1:7" x14ac:dyDescent="0.3">
      <c r="A87" s="14" t="s">
        <v>499</v>
      </c>
      <c r="B87" s="14" t="s">
        <v>8896</v>
      </c>
      <c r="C87" s="15" t="s">
        <v>8897</v>
      </c>
      <c r="D87" s="14" t="s">
        <v>8898</v>
      </c>
      <c r="E87" s="16" t="s">
        <v>486</v>
      </c>
      <c r="G87" s="10">
        <v>1</v>
      </c>
    </row>
    <row r="88" spans="1:7" x14ac:dyDescent="0.3">
      <c r="A88" s="14" t="s">
        <v>500</v>
      </c>
      <c r="B88" s="14" t="s">
        <v>8899</v>
      </c>
      <c r="C88" s="15" t="s">
        <v>8900</v>
      </c>
      <c r="D88" s="14" t="s">
        <v>8901</v>
      </c>
      <c r="E88" s="16" t="s">
        <v>501</v>
      </c>
      <c r="G88" s="10">
        <v>1</v>
      </c>
    </row>
    <row r="89" spans="1:7" x14ac:dyDescent="0.3">
      <c r="A89" s="14" t="s">
        <v>502</v>
      </c>
      <c r="B89" s="14" t="s">
        <v>8902</v>
      </c>
      <c r="C89" s="15" t="s">
        <v>8903</v>
      </c>
      <c r="D89" s="14" t="s">
        <v>8904</v>
      </c>
      <c r="E89" s="16" t="s">
        <v>491</v>
      </c>
      <c r="G89" s="10">
        <v>1</v>
      </c>
    </row>
    <row r="90" spans="1:7" x14ac:dyDescent="0.3">
      <c r="A90" s="14" t="s">
        <v>503</v>
      </c>
      <c r="B90" s="14" t="s">
        <v>8905</v>
      </c>
      <c r="C90" s="15" t="s">
        <v>8906</v>
      </c>
      <c r="D90" s="14" t="s">
        <v>8907</v>
      </c>
      <c r="E90" s="16" t="s">
        <v>491</v>
      </c>
      <c r="G90" s="10">
        <v>1</v>
      </c>
    </row>
    <row r="91" spans="1:7" x14ac:dyDescent="0.3">
      <c r="A91" s="14" t="s">
        <v>504</v>
      </c>
      <c r="B91" s="14" t="s">
        <v>8908</v>
      </c>
      <c r="C91" s="15" t="s">
        <v>8909</v>
      </c>
      <c r="D91" s="14" t="s">
        <v>8910</v>
      </c>
      <c r="E91" s="16" t="s">
        <v>486</v>
      </c>
      <c r="G91" s="10">
        <v>1</v>
      </c>
    </row>
    <row r="92" spans="1:7" x14ac:dyDescent="0.3">
      <c r="A92" s="14" t="s">
        <v>505</v>
      </c>
      <c r="B92" s="14" t="s">
        <v>8911</v>
      </c>
      <c r="C92" s="15" t="s">
        <v>8912</v>
      </c>
      <c r="D92" s="14" t="s">
        <v>8913</v>
      </c>
      <c r="E92" s="16" t="s">
        <v>486</v>
      </c>
      <c r="G92" s="10">
        <v>1</v>
      </c>
    </row>
    <row r="93" spans="1:7" x14ac:dyDescent="0.3">
      <c r="A93" s="14" t="s">
        <v>506</v>
      </c>
      <c r="B93" s="14" t="s">
        <v>8914</v>
      </c>
      <c r="C93" s="15" t="s">
        <v>8915</v>
      </c>
      <c r="D93" s="14" t="s">
        <v>8916</v>
      </c>
      <c r="E93" s="16" t="s">
        <v>486</v>
      </c>
      <c r="G93" s="10">
        <v>1</v>
      </c>
    </row>
    <row r="94" spans="1:7" x14ac:dyDescent="0.3">
      <c r="A94" s="14" t="s">
        <v>507</v>
      </c>
      <c r="B94" s="14" t="s">
        <v>8917</v>
      </c>
      <c r="C94" s="15" t="s">
        <v>8918</v>
      </c>
      <c r="D94" s="14" t="s">
        <v>8919</v>
      </c>
      <c r="E94" s="16" t="s">
        <v>486</v>
      </c>
      <c r="G94" s="10">
        <v>1</v>
      </c>
    </row>
    <row r="95" spans="1:7" x14ac:dyDescent="0.3">
      <c r="A95" s="14" t="s">
        <v>508</v>
      </c>
      <c r="B95" s="14" t="s">
        <v>8920</v>
      </c>
      <c r="C95" s="15" t="s">
        <v>8921</v>
      </c>
      <c r="D95" s="14" t="s">
        <v>8922</v>
      </c>
      <c r="E95" s="16" t="s">
        <v>486</v>
      </c>
      <c r="G95" s="10">
        <v>1</v>
      </c>
    </row>
    <row r="96" spans="1:7" x14ac:dyDescent="0.3">
      <c r="A96" s="14" t="s">
        <v>509</v>
      </c>
      <c r="B96" s="14" t="s">
        <v>8923</v>
      </c>
      <c r="C96" s="15" t="s">
        <v>8924</v>
      </c>
      <c r="D96" s="14" t="s">
        <v>8925</v>
      </c>
      <c r="E96" s="16" t="s">
        <v>486</v>
      </c>
      <c r="G96" s="10">
        <v>1</v>
      </c>
    </row>
    <row r="97" spans="1:7" x14ac:dyDescent="0.3">
      <c r="A97" s="14" t="s">
        <v>510</v>
      </c>
      <c r="B97" s="14" t="s">
        <v>8926</v>
      </c>
      <c r="C97" s="15" t="s">
        <v>8927</v>
      </c>
      <c r="D97" s="14" t="s">
        <v>8928</v>
      </c>
      <c r="E97" s="16" t="s">
        <v>511</v>
      </c>
      <c r="G97" s="10">
        <v>1</v>
      </c>
    </row>
    <row r="98" spans="1:7" x14ac:dyDescent="0.3">
      <c r="A98" s="14" t="s">
        <v>512</v>
      </c>
      <c r="B98" s="14" t="s">
        <v>8929</v>
      </c>
      <c r="C98" s="15" t="s">
        <v>8930</v>
      </c>
      <c r="D98" s="14" t="s">
        <v>8931</v>
      </c>
      <c r="E98" s="16" t="s">
        <v>491</v>
      </c>
      <c r="G98" s="10">
        <v>1</v>
      </c>
    </row>
    <row r="99" spans="1:7" x14ac:dyDescent="0.3">
      <c r="A99" s="14" t="s">
        <v>513</v>
      </c>
      <c r="B99" s="14" t="s">
        <v>8932</v>
      </c>
      <c r="C99" s="15" t="s">
        <v>8933</v>
      </c>
      <c r="D99" s="14" t="s">
        <v>8934</v>
      </c>
      <c r="E99" s="16" t="s">
        <v>491</v>
      </c>
      <c r="G99" s="10">
        <v>1</v>
      </c>
    </row>
    <row r="100" spans="1:7" x14ac:dyDescent="0.3">
      <c r="A100" s="14" t="s">
        <v>514</v>
      </c>
      <c r="B100" s="14" t="s">
        <v>8935</v>
      </c>
      <c r="C100" s="15" t="s">
        <v>8936</v>
      </c>
      <c r="D100" s="14" t="s">
        <v>8937</v>
      </c>
      <c r="E100" s="16" t="s">
        <v>511</v>
      </c>
      <c r="G100" s="10">
        <v>1</v>
      </c>
    </row>
    <row r="101" spans="1:7" x14ac:dyDescent="0.3">
      <c r="A101" s="14" t="s">
        <v>515</v>
      </c>
      <c r="B101" s="14" t="s">
        <v>8938</v>
      </c>
      <c r="C101" s="15" t="s">
        <v>8939</v>
      </c>
      <c r="D101" s="14" t="s">
        <v>8940</v>
      </c>
      <c r="E101" s="16" t="s">
        <v>486</v>
      </c>
      <c r="G101" s="10">
        <v>1</v>
      </c>
    </row>
    <row r="102" spans="1:7" x14ac:dyDescent="0.3">
      <c r="A102" s="14" t="s">
        <v>516</v>
      </c>
      <c r="B102" s="14" t="s">
        <v>8941</v>
      </c>
      <c r="C102" s="15" t="s">
        <v>8942</v>
      </c>
      <c r="D102" s="14" t="s">
        <v>8884</v>
      </c>
      <c r="E102" s="16" t="s">
        <v>493</v>
      </c>
      <c r="G102" s="10">
        <v>1</v>
      </c>
    </row>
    <row r="103" spans="1:7" x14ac:dyDescent="0.3">
      <c r="A103" s="14" t="s">
        <v>517</v>
      </c>
      <c r="B103" s="14" t="s">
        <v>8943</v>
      </c>
      <c r="C103" s="15" t="s">
        <v>8944</v>
      </c>
      <c r="D103" s="14" t="s">
        <v>8945</v>
      </c>
      <c r="E103" s="16" t="s">
        <v>491</v>
      </c>
      <c r="G103" s="10">
        <v>1</v>
      </c>
    </row>
    <row r="104" spans="1:7" x14ac:dyDescent="0.3">
      <c r="A104" s="14" t="s">
        <v>518</v>
      </c>
      <c r="B104" s="14" t="s">
        <v>8946</v>
      </c>
      <c r="C104" s="15" t="s">
        <v>8947</v>
      </c>
      <c r="D104" s="14" t="s">
        <v>8948</v>
      </c>
      <c r="E104" s="16" t="s">
        <v>519</v>
      </c>
      <c r="G104" s="10">
        <v>1</v>
      </c>
    </row>
    <row r="105" spans="1:7" x14ac:dyDescent="0.3">
      <c r="A105" s="14" t="s">
        <v>520</v>
      </c>
      <c r="B105" s="14" t="s">
        <v>8949</v>
      </c>
      <c r="C105" s="15" t="s">
        <v>8950</v>
      </c>
      <c r="D105" s="14" t="s">
        <v>8951</v>
      </c>
      <c r="E105" s="16" t="s">
        <v>486</v>
      </c>
      <c r="G105" s="10">
        <v>1</v>
      </c>
    </row>
    <row r="106" spans="1:7" x14ac:dyDescent="0.3">
      <c r="A106" s="14" t="s">
        <v>521</v>
      </c>
      <c r="B106" s="14" t="s">
        <v>8920</v>
      </c>
      <c r="C106" s="15" t="s">
        <v>8952</v>
      </c>
      <c r="D106" s="14" t="s">
        <v>8953</v>
      </c>
      <c r="E106" s="16" t="s">
        <v>491</v>
      </c>
      <c r="G106" s="10">
        <v>1</v>
      </c>
    </row>
    <row r="107" spans="1:7" x14ac:dyDescent="0.3">
      <c r="A107" s="14" t="s">
        <v>522</v>
      </c>
      <c r="B107" s="14" t="s">
        <v>8753</v>
      </c>
      <c r="C107" s="15" t="s">
        <v>8954</v>
      </c>
      <c r="D107" s="14" t="s">
        <v>8955</v>
      </c>
      <c r="E107" s="16" t="s">
        <v>491</v>
      </c>
      <c r="G107" s="10">
        <v>1</v>
      </c>
    </row>
    <row r="108" spans="1:7" x14ac:dyDescent="0.3">
      <c r="A108" s="14" t="s">
        <v>523</v>
      </c>
      <c r="B108" s="14" t="s">
        <v>8956</v>
      </c>
      <c r="C108" s="15" t="s">
        <v>8957</v>
      </c>
      <c r="D108" s="14" t="s">
        <v>8958</v>
      </c>
      <c r="E108" s="16" t="s">
        <v>486</v>
      </c>
      <c r="G108" s="10">
        <v>1</v>
      </c>
    </row>
    <row r="109" spans="1:7" x14ac:dyDescent="0.3">
      <c r="A109" s="14" t="s">
        <v>524</v>
      </c>
      <c r="B109" s="14" t="s">
        <v>8959</v>
      </c>
      <c r="C109" s="15" t="s">
        <v>8960</v>
      </c>
      <c r="D109" s="14" t="s">
        <v>8961</v>
      </c>
      <c r="E109" s="16" t="s">
        <v>486</v>
      </c>
      <c r="G109" s="10">
        <v>1</v>
      </c>
    </row>
    <row r="110" spans="1:7" x14ac:dyDescent="0.3">
      <c r="A110" s="14" t="s">
        <v>525</v>
      </c>
      <c r="B110" s="14" t="s">
        <v>8962</v>
      </c>
      <c r="C110" s="15" t="s">
        <v>8963</v>
      </c>
      <c r="D110" s="14" t="s">
        <v>8964</v>
      </c>
      <c r="E110" s="16" t="s">
        <v>491</v>
      </c>
      <c r="G110" s="10">
        <v>1</v>
      </c>
    </row>
    <row r="111" spans="1:7" x14ac:dyDescent="0.3">
      <c r="A111" s="14" t="s">
        <v>526</v>
      </c>
      <c r="B111" s="14" t="s">
        <v>8965</v>
      </c>
      <c r="C111" s="15" t="s">
        <v>8966</v>
      </c>
      <c r="D111" s="14" t="s">
        <v>8967</v>
      </c>
      <c r="E111" s="16" t="s">
        <v>491</v>
      </c>
      <c r="G111" s="10">
        <v>1</v>
      </c>
    </row>
    <row r="112" spans="1:7" x14ac:dyDescent="0.3">
      <c r="A112" s="14" t="s">
        <v>527</v>
      </c>
      <c r="B112" s="14" t="s">
        <v>8968</v>
      </c>
      <c r="C112" s="15" t="s">
        <v>8969</v>
      </c>
      <c r="D112" s="14" t="s">
        <v>8970</v>
      </c>
      <c r="E112" s="16" t="s">
        <v>486</v>
      </c>
      <c r="G112" s="10">
        <v>1</v>
      </c>
    </row>
    <row r="113" spans="1:7" x14ac:dyDescent="0.3">
      <c r="A113" s="14" t="s">
        <v>528</v>
      </c>
      <c r="B113" s="14" t="s">
        <v>8971</v>
      </c>
      <c r="C113" s="15" t="s">
        <v>8972</v>
      </c>
      <c r="D113" s="14" t="s">
        <v>8973</v>
      </c>
      <c r="E113" s="16" t="s">
        <v>486</v>
      </c>
      <c r="G113" s="10">
        <v>1</v>
      </c>
    </row>
    <row r="114" spans="1:7" x14ac:dyDescent="0.3">
      <c r="A114" s="14" t="s">
        <v>10380</v>
      </c>
      <c r="B114" s="37" t="s">
        <v>10389</v>
      </c>
      <c r="C114" s="3" t="s">
        <v>10381</v>
      </c>
      <c r="D114" s="4" t="s">
        <v>10382</v>
      </c>
      <c r="E114" s="267">
        <v>34851</v>
      </c>
      <c r="F114" s="267">
        <v>43141</v>
      </c>
      <c r="G114" s="10">
        <v>1</v>
      </c>
    </row>
    <row r="115" spans="1:7" x14ac:dyDescent="0.3">
      <c r="A115" s="17"/>
      <c r="B115" s="17"/>
      <c r="C115" s="18"/>
      <c r="D115" s="17"/>
      <c r="E115" s="19"/>
      <c r="F115" s="20"/>
      <c r="G115" s="20"/>
    </row>
    <row r="116" spans="1:7" x14ac:dyDescent="0.3">
      <c r="A116" s="14" t="s">
        <v>529</v>
      </c>
      <c r="B116" s="14" t="s">
        <v>8974</v>
      </c>
      <c r="C116" s="15" t="s">
        <v>8975</v>
      </c>
      <c r="D116" s="14" t="s">
        <v>8976</v>
      </c>
      <c r="E116" s="16" t="s">
        <v>530</v>
      </c>
      <c r="G116" s="10">
        <v>1</v>
      </c>
    </row>
    <row r="117" spans="1:7" ht="16.2" x14ac:dyDescent="0.3">
      <c r="A117" s="14" t="s">
        <v>531</v>
      </c>
      <c r="B117" s="14" t="s">
        <v>8977</v>
      </c>
      <c r="C117" s="15" t="s">
        <v>8978</v>
      </c>
      <c r="D117" s="14" t="s">
        <v>8979</v>
      </c>
      <c r="E117" s="16" t="s">
        <v>530</v>
      </c>
      <c r="G117" s="10">
        <v>1</v>
      </c>
    </row>
    <row r="118" spans="1:7" x14ac:dyDescent="0.3">
      <c r="A118" s="14" t="s">
        <v>532</v>
      </c>
      <c r="B118" s="14" t="s">
        <v>8980</v>
      </c>
      <c r="C118" s="15" t="s">
        <v>8981</v>
      </c>
      <c r="D118" s="14" t="s">
        <v>8982</v>
      </c>
      <c r="E118" s="16" t="s">
        <v>530</v>
      </c>
      <c r="G118" s="10">
        <v>1</v>
      </c>
    </row>
    <row r="119" spans="1:7" x14ac:dyDescent="0.3">
      <c r="A119" s="14" t="s">
        <v>533</v>
      </c>
      <c r="B119" s="14" t="s">
        <v>8983</v>
      </c>
      <c r="C119" s="15" t="s">
        <v>8984</v>
      </c>
      <c r="D119" s="14" t="s">
        <v>8985</v>
      </c>
      <c r="E119" s="16" t="s">
        <v>534</v>
      </c>
      <c r="G119" s="10">
        <v>1</v>
      </c>
    </row>
    <row r="120" spans="1:7" x14ac:dyDescent="0.3">
      <c r="A120" s="14" t="s">
        <v>535</v>
      </c>
      <c r="B120" s="14" t="s">
        <v>8986</v>
      </c>
      <c r="C120" s="15" t="s">
        <v>8987</v>
      </c>
      <c r="D120" s="14" t="s">
        <v>8988</v>
      </c>
      <c r="E120" s="16" t="s">
        <v>534</v>
      </c>
      <c r="G120" s="10">
        <v>1</v>
      </c>
    </row>
    <row r="121" spans="1:7" x14ac:dyDescent="0.3">
      <c r="A121" s="14" t="s">
        <v>536</v>
      </c>
      <c r="B121" s="14" t="s">
        <v>8870</v>
      </c>
      <c r="C121" s="15" t="s">
        <v>8989</v>
      </c>
      <c r="D121" s="14" t="s">
        <v>8990</v>
      </c>
      <c r="E121" s="16" t="s">
        <v>537</v>
      </c>
      <c r="G121" s="10">
        <v>1</v>
      </c>
    </row>
    <row r="122" spans="1:7" x14ac:dyDescent="0.3">
      <c r="A122" s="14" t="s">
        <v>538</v>
      </c>
      <c r="B122" s="14" t="s">
        <v>8770</v>
      </c>
      <c r="C122" s="15" t="s">
        <v>8991</v>
      </c>
      <c r="D122" s="14" t="s">
        <v>8992</v>
      </c>
      <c r="E122" s="16" t="s">
        <v>539</v>
      </c>
      <c r="G122" s="10">
        <v>1</v>
      </c>
    </row>
    <row r="123" spans="1:7" x14ac:dyDescent="0.3">
      <c r="A123" s="14" t="s">
        <v>540</v>
      </c>
      <c r="B123" s="14" t="s">
        <v>8770</v>
      </c>
      <c r="C123" s="15" t="s">
        <v>8993</v>
      </c>
      <c r="D123" s="14" t="s">
        <v>8994</v>
      </c>
      <c r="E123" s="16" t="s">
        <v>541</v>
      </c>
      <c r="G123" s="10">
        <v>1</v>
      </c>
    </row>
    <row r="124" spans="1:7" x14ac:dyDescent="0.3">
      <c r="A124" s="14" t="s">
        <v>542</v>
      </c>
      <c r="B124" s="14" t="s">
        <v>8770</v>
      </c>
      <c r="C124" s="15" t="s">
        <v>8995</v>
      </c>
      <c r="D124" s="14" t="s">
        <v>8996</v>
      </c>
      <c r="E124" s="16" t="s">
        <v>541</v>
      </c>
      <c r="G124" s="10">
        <v>1</v>
      </c>
    </row>
    <row r="125" spans="1:7" x14ac:dyDescent="0.3">
      <c r="A125" s="14" t="s">
        <v>543</v>
      </c>
      <c r="B125" s="14" t="s">
        <v>8770</v>
      </c>
      <c r="C125" s="15" t="s">
        <v>8997</v>
      </c>
      <c r="D125" s="14" t="s">
        <v>8998</v>
      </c>
      <c r="E125" s="16" t="s">
        <v>541</v>
      </c>
      <c r="G125" s="10">
        <v>1</v>
      </c>
    </row>
    <row r="126" spans="1:7" x14ac:dyDescent="0.3">
      <c r="A126" s="14" t="s">
        <v>544</v>
      </c>
      <c r="B126" s="14" t="s">
        <v>8770</v>
      </c>
      <c r="C126" s="15" t="s">
        <v>8999</v>
      </c>
      <c r="D126" s="14" t="s">
        <v>9000</v>
      </c>
      <c r="E126" s="16" t="s">
        <v>541</v>
      </c>
      <c r="G126" s="10">
        <v>1</v>
      </c>
    </row>
    <row r="127" spans="1:7" x14ac:dyDescent="0.3">
      <c r="A127" s="14" t="s">
        <v>545</v>
      </c>
      <c r="B127" s="14" t="s">
        <v>8770</v>
      </c>
      <c r="C127" s="15" t="s">
        <v>9001</v>
      </c>
      <c r="D127" s="14" t="s">
        <v>9002</v>
      </c>
      <c r="E127" s="16" t="s">
        <v>541</v>
      </c>
      <c r="G127" s="10">
        <v>1</v>
      </c>
    </row>
    <row r="128" spans="1:7" x14ac:dyDescent="0.3">
      <c r="A128" s="14" t="s">
        <v>546</v>
      </c>
      <c r="B128" s="14" t="s">
        <v>8770</v>
      </c>
      <c r="C128" s="15" t="s">
        <v>9003</v>
      </c>
      <c r="D128" s="14" t="s">
        <v>9004</v>
      </c>
      <c r="E128" s="16" t="s">
        <v>541</v>
      </c>
      <c r="G128" s="10">
        <v>1</v>
      </c>
    </row>
    <row r="129" spans="1:7" x14ac:dyDescent="0.3">
      <c r="A129" s="14" t="s">
        <v>547</v>
      </c>
      <c r="B129" s="14" t="s">
        <v>8770</v>
      </c>
      <c r="C129" s="15" t="s">
        <v>9005</v>
      </c>
      <c r="D129" s="14" t="s">
        <v>9006</v>
      </c>
      <c r="E129" s="16" t="s">
        <v>541</v>
      </c>
      <c r="G129" s="10">
        <v>1</v>
      </c>
    </row>
    <row r="130" spans="1:7" x14ac:dyDescent="0.3">
      <c r="A130" s="14" t="s">
        <v>548</v>
      </c>
      <c r="B130" s="14" t="s">
        <v>8770</v>
      </c>
      <c r="C130" s="15" t="s">
        <v>9007</v>
      </c>
      <c r="D130" s="14" t="s">
        <v>9008</v>
      </c>
      <c r="E130" s="16" t="s">
        <v>541</v>
      </c>
      <c r="G130" s="10">
        <v>1</v>
      </c>
    </row>
    <row r="131" spans="1:7" x14ac:dyDescent="0.3">
      <c r="A131" s="14" t="s">
        <v>549</v>
      </c>
      <c r="B131" s="14" t="s">
        <v>9009</v>
      </c>
      <c r="C131" s="15" t="s">
        <v>9010</v>
      </c>
      <c r="D131" s="14" t="s">
        <v>9011</v>
      </c>
      <c r="E131" s="16" t="s">
        <v>541</v>
      </c>
      <c r="G131" s="10">
        <v>1</v>
      </c>
    </row>
    <row r="132" spans="1:7" x14ac:dyDescent="0.3">
      <c r="A132" s="14" t="s">
        <v>550</v>
      </c>
      <c r="B132" s="14" t="s">
        <v>8977</v>
      </c>
      <c r="C132" s="15" t="s">
        <v>9012</v>
      </c>
      <c r="D132" s="14" t="s">
        <v>9013</v>
      </c>
      <c r="E132" s="16" t="s">
        <v>541</v>
      </c>
      <c r="G132" s="10">
        <v>1</v>
      </c>
    </row>
    <row r="133" spans="1:7" x14ac:dyDescent="0.3">
      <c r="A133" s="14" t="s">
        <v>551</v>
      </c>
      <c r="B133" s="14" t="s">
        <v>8977</v>
      </c>
      <c r="C133" s="15" t="s">
        <v>9012</v>
      </c>
      <c r="D133" s="14" t="s">
        <v>9013</v>
      </c>
      <c r="E133" s="16" t="s">
        <v>541</v>
      </c>
      <c r="G133" s="10">
        <v>1</v>
      </c>
    </row>
    <row r="134" spans="1:7" x14ac:dyDescent="0.3">
      <c r="A134" s="14" t="s">
        <v>552</v>
      </c>
      <c r="B134" s="14" t="s">
        <v>9014</v>
      </c>
      <c r="C134" s="15" t="s">
        <v>9015</v>
      </c>
      <c r="D134" s="14" t="s">
        <v>9016</v>
      </c>
      <c r="E134" s="16" t="s">
        <v>541</v>
      </c>
      <c r="G134" s="10">
        <v>1</v>
      </c>
    </row>
    <row r="135" spans="1:7" x14ac:dyDescent="0.3">
      <c r="A135" s="14" t="s">
        <v>553</v>
      </c>
      <c r="B135" s="14" t="s">
        <v>8917</v>
      </c>
      <c r="C135" s="15" t="s">
        <v>9017</v>
      </c>
      <c r="D135" s="14" t="s">
        <v>9018</v>
      </c>
      <c r="E135" s="16" t="s">
        <v>541</v>
      </c>
      <c r="G135" s="10">
        <v>1</v>
      </c>
    </row>
    <row r="136" spans="1:7" x14ac:dyDescent="0.3">
      <c r="A136" s="14" t="s">
        <v>554</v>
      </c>
      <c r="B136" s="14" t="s">
        <v>9009</v>
      </c>
      <c r="C136" s="15" t="s">
        <v>9019</v>
      </c>
      <c r="D136" s="14" t="s">
        <v>9020</v>
      </c>
      <c r="E136" s="16" t="s">
        <v>555</v>
      </c>
      <c r="G136" s="10">
        <v>1</v>
      </c>
    </row>
    <row r="137" spans="1:7" x14ac:dyDescent="0.3">
      <c r="A137" s="14" t="s">
        <v>556</v>
      </c>
      <c r="B137" s="14" t="s">
        <v>9009</v>
      </c>
      <c r="C137" s="15" t="s">
        <v>9021</v>
      </c>
      <c r="D137" s="14" t="s">
        <v>9022</v>
      </c>
      <c r="E137" s="16" t="s">
        <v>555</v>
      </c>
      <c r="G137" s="10">
        <v>1</v>
      </c>
    </row>
    <row r="138" spans="1:7" x14ac:dyDescent="0.3">
      <c r="A138" s="14" t="s">
        <v>557</v>
      </c>
      <c r="B138" s="14" t="s">
        <v>8770</v>
      </c>
      <c r="C138" s="15" t="s">
        <v>9023</v>
      </c>
      <c r="D138" s="14" t="s">
        <v>9024</v>
      </c>
      <c r="E138" s="16" t="s">
        <v>555</v>
      </c>
      <c r="G138" s="10">
        <v>1</v>
      </c>
    </row>
    <row r="139" spans="1:7" x14ac:dyDescent="0.3">
      <c r="A139" s="14" t="s">
        <v>558</v>
      </c>
      <c r="B139" s="14" t="s">
        <v>8977</v>
      </c>
      <c r="C139" s="15" t="s">
        <v>9025</v>
      </c>
      <c r="D139" s="14" t="s">
        <v>9026</v>
      </c>
      <c r="E139" s="16" t="s">
        <v>555</v>
      </c>
      <c r="G139" s="10">
        <v>1</v>
      </c>
    </row>
    <row r="140" spans="1:7" x14ac:dyDescent="0.3">
      <c r="A140" s="14" t="s">
        <v>559</v>
      </c>
      <c r="B140" s="14" t="s">
        <v>9027</v>
      </c>
      <c r="C140" s="15" t="s">
        <v>9028</v>
      </c>
      <c r="D140" s="14" t="s">
        <v>9029</v>
      </c>
      <c r="E140" s="16" t="s">
        <v>555</v>
      </c>
      <c r="G140" s="10">
        <v>1</v>
      </c>
    </row>
    <row r="141" spans="1:7" x14ac:dyDescent="0.3">
      <c r="A141" s="14" t="s">
        <v>560</v>
      </c>
      <c r="B141" s="14" t="s">
        <v>9030</v>
      </c>
      <c r="C141" s="15" t="s">
        <v>9031</v>
      </c>
      <c r="D141" s="14" t="s">
        <v>9032</v>
      </c>
      <c r="E141" s="16" t="s">
        <v>541</v>
      </c>
      <c r="G141" s="10">
        <v>1</v>
      </c>
    </row>
    <row r="142" spans="1:7" x14ac:dyDescent="0.3">
      <c r="A142" s="14" t="s">
        <v>561</v>
      </c>
      <c r="B142" s="14" t="s">
        <v>9033</v>
      </c>
      <c r="C142" s="15" t="s">
        <v>9034</v>
      </c>
      <c r="D142" s="14" t="s">
        <v>9035</v>
      </c>
      <c r="E142" s="16" t="s">
        <v>541</v>
      </c>
      <c r="G142" s="10">
        <v>1</v>
      </c>
    </row>
    <row r="143" spans="1:7" ht="31.2" x14ac:dyDescent="0.3">
      <c r="A143" s="14" t="s">
        <v>10384</v>
      </c>
      <c r="B143" s="37" t="s">
        <v>10390</v>
      </c>
      <c r="C143" s="3" t="s">
        <v>10383</v>
      </c>
      <c r="D143" s="4" t="s">
        <v>10387</v>
      </c>
      <c r="E143" s="267">
        <v>34121</v>
      </c>
      <c r="F143" s="267">
        <v>43141</v>
      </c>
      <c r="G143" s="4">
        <v>1</v>
      </c>
    </row>
    <row r="144" spans="1:7" x14ac:dyDescent="0.3">
      <c r="A144" s="17"/>
      <c r="B144" s="17"/>
      <c r="C144" s="18"/>
      <c r="D144" s="17"/>
      <c r="E144" s="19"/>
      <c r="F144" s="20"/>
      <c r="G144" s="20"/>
    </row>
    <row r="145" spans="1:7" x14ac:dyDescent="0.3">
      <c r="A145" s="14" t="s">
        <v>562</v>
      </c>
      <c r="B145" s="14" t="s">
        <v>9036</v>
      </c>
      <c r="C145" s="15" t="s">
        <v>9037</v>
      </c>
      <c r="D145" s="14" t="s">
        <v>9038</v>
      </c>
      <c r="E145" s="16" t="s">
        <v>563</v>
      </c>
      <c r="G145" s="10">
        <v>1</v>
      </c>
    </row>
    <row r="146" spans="1:7" x14ac:dyDescent="0.3">
      <c r="A146" s="14" t="s">
        <v>564</v>
      </c>
      <c r="B146" s="14" t="s">
        <v>8977</v>
      </c>
      <c r="C146" s="15" t="s">
        <v>9039</v>
      </c>
      <c r="D146" s="14" t="s">
        <v>9040</v>
      </c>
      <c r="E146" s="16" t="s">
        <v>565</v>
      </c>
      <c r="G146" s="10">
        <v>1</v>
      </c>
    </row>
    <row r="147" spans="1:7" x14ac:dyDescent="0.3">
      <c r="A147" s="14" t="s">
        <v>566</v>
      </c>
      <c r="B147" s="14" t="s">
        <v>9041</v>
      </c>
      <c r="C147" s="15" t="s">
        <v>9042</v>
      </c>
      <c r="D147" s="14" t="s">
        <v>9043</v>
      </c>
      <c r="E147" s="16" t="s">
        <v>565</v>
      </c>
      <c r="G147" s="10">
        <v>1</v>
      </c>
    </row>
    <row r="148" spans="1:7" x14ac:dyDescent="0.3">
      <c r="A148" s="14" t="s">
        <v>567</v>
      </c>
      <c r="B148" s="14" t="s">
        <v>9041</v>
      </c>
      <c r="C148" s="15" t="s">
        <v>9044</v>
      </c>
      <c r="D148" s="14" t="s">
        <v>9045</v>
      </c>
      <c r="E148" s="16" t="s">
        <v>565</v>
      </c>
      <c r="G148" s="10">
        <v>1</v>
      </c>
    </row>
    <row r="149" spans="1:7" x14ac:dyDescent="0.3">
      <c r="A149" s="14" t="s">
        <v>568</v>
      </c>
      <c r="B149" s="14" t="s">
        <v>15631</v>
      </c>
      <c r="C149" s="15" t="s">
        <v>9046</v>
      </c>
      <c r="D149" s="14" t="s">
        <v>9047</v>
      </c>
      <c r="E149" s="16" t="s">
        <v>569</v>
      </c>
      <c r="G149" s="10">
        <v>1</v>
      </c>
    </row>
    <row r="150" spans="1:7" x14ac:dyDescent="0.3">
      <c r="A150" s="14" t="s">
        <v>570</v>
      </c>
      <c r="B150" s="14" t="s">
        <v>9048</v>
      </c>
      <c r="C150" s="15" t="s">
        <v>9049</v>
      </c>
      <c r="D150" s="14" t="s">
        <v>9050</v>
      </c>
      <c r="E150" s="16" t="s">
        <v>569</v>
      </c>
      <c r="G150" s="10">
        <v>1</v>
      </c>
    </row>
    <row r="151" spans="1:7" x14ac:dyDescent="0.3">
      <c r="A151" s="14" t="s">
        <v>571</v>
      </c>
      <c r="B151" s="14" t="s">
        <v>9009</v>
      </c>
      <c r="C151" s="15" t="s">
        <v>9051</v>
      </c>
      <c r="D151" s="14" t="s">
        <v>9052</v>
      </c>
      <c r="E151" s="16" t="s">
        <v>572</v>
      </c>
      <c r="G151" s="10">
        <v>1</v>
      </c>
    </row>
    <row r="152" spans="1:7" x14ac:dyDescent="0.3">
      <c r="A152" s="14" t="s">
        <v>573</v>
      </c>
      <c r="B152" s="14" t="s">
        <v>9009</v>
      </c>
      <c r="C152" s="15" t="s">
        <v>9053</v>
      </c>
      <c r="D152" s="14" t="s">
        <v>9054</v>
      </c>
      <c r="E152" s="16" t="s">
        <v>574</v>
      </c>
      <c r="G152" s="10">
        <v>1</v>
      </c>
    </row>
    <row r="153" spans="1:7" x14ac:dyDescent="0.3">
      <c r="A153" s="14" t="s">
        <v>575</v>
      </c>
      <c r="B153" s="14" t="s">
        <v>9009</v>
      </c>
      <c r="C153" s="15" t="s">
        <v>9055</v>
      </c>
      <c r="D153" s="14" t="s">
        <v>9056</v>
      </c>
      <c r="E153" s="16" t="s">
        <v>569</v>
      </c>
      <c r="G153" s="10">
        <v>1</v>
      </c>
    </row>
    <row r="154" spans="1:7" x14ac:dyDescent="0.3">
      <c r="A154" s="14" t="s">
        <v>576</v>
      </c>
      <c r="B154" s="14" t="s">
        <v>9057</v>
      </c>
      <c r="C154" s="15" t="s">
        <v>9058</v>
      </c>
      <c r="D154" s="14" t="s">
        <v>9059</v>
      </c>
      <c r="E154" s="16" t="s">
        <v>569</v>
      </c>
      <c r="G154" s="10">
        <v>1</v>
      </c>
    </row>
    <row r="155" spans="1:7" x14ac:dyDescent="0.3">
      <c r="A155" s="14" t="s">
        <v>577</v>
      </c>
      <c r="B155" s="14" t="s">
        <v>8977</v>
      </c>
      <c r="C155" s="15" t="s">
        <v>9060</v>
      </c>
      <c r="D155" s="14" t="s">
        <v>9061</v>
      </c>
      <c r="E155" s="16" t="s">
        <v>578</v>
      </c>
      <c r="G155" s="10">
        <v>1</v>
      </c>
    </row>
    <row r="156" spans="1:7" x14ac:dyDescent="0.3">
      <c r="A156" s="14" t="s">
        <v>579</v>
      </c>
      <c r="B156" s="14" t="s">
        <v>9041</v>
      </c>
      <c r="C156" s="15" t="s">
        <v>9062</v>
      </c>
      <c r="D156" s="14" t="s">
        <v>9063</v>
      </c>
      <c r="E156" s="16" t="s">
        <v>578</v>
      </c>
      <c r="G156" s="10">
        <v>1</v>
      </c>
    </row>
    <row r="157" spans="1:7" x14ac:dyDescent="0.3">
      <c r="A157" s="14" t="s">
        <v>580</v>
      </c>
      <c r="B157" s="14" t="s">
        <v>8870</v>
      </c>
      <c r="C157" s="15" t="s">
        <v>9064</v>
      </c>
      <c r="D157" s="14" t="s">
        <v>9065</v>
      </c>
      <c r="E157" s="16" t="s">
        <v>578</v>
      </c>
      <c r="G157" s="10">
        <v>1</v>
      </c>
    </row>
    <row r="158" spans="1:7" x14ac:dyDescent="0.3">
      <c r="A158" s="14" t="s">
        <v>581</v>
      </c>
      <c r="B158" s="14" t="s">
        <v>8870</v>
      </c>
      <c r="C158" s="15" t="s">
        <v>9066</v>
      </c>
      <c r="D158" s="14" t="s">
        <v>9067</v>
      </c>
      <c r="E158" s="16" t="s">
        <v>578</v>
      </c>
      <c r="G158" s="10">
        <v>1</v>
      </c>
    </row>
    <row r="159" spans="1:7" x14ac:dyDescent="0.3">
      <c r="A159" s="14" t="s">
        <v>582</v>
      </c>
      <c r="B159" s="14" t="s">
        <v>9068</v>
      </c>
      <c r="C159" s="15" t="s">
        <v>9069</v>
      </c>
      <c r="D159" s="14" t="s">
        <v>9070</v>
      </c>
      <c r="E159" s="16" t="s">
        <v>578</v>
      </c>
      <c r="G159" s="10">
        <v>1</v>
      </c>
    </row>
    <row r="160" spans="1:7" x14ac:dyDescent="0.3">
      <c r="A160" s="14" t="s">
        <v>583</v>
      </c>
      <c r="B160" s="14" t="s">
        <v>9009</v>
      </c>
      <c r="C160" s="15" t="s">
        <v>9071</v>
      </c>
      <c r="D160" s="14" t="s">
        <v>9072</v>
      </c>
      <c r="E160" s="16" t="s">
        <v>578</v>
      </c>
      <c r="G160" s="10">
        <v>1</v>
      </c>
    </row>
    <row r="161" spans="1:7" x14ac:dyDescent="0.3">
      <c r="A161" s="14" t="s">
        <v>584</v>
      </c>
      <c r="B161" s="14" t="s">
        <v>9057</v>
      </c>
      <c r="C161" s="15" t="s">
        <v>9073</v>
      </c>
      <c r="D161" s="14" t="s">
        <v>9074</v>
      </c>
      <c r="E161" s="16" t="s">
        <v>585</v>
      </c>
      <c r="G161" s="10">
        <v>1</v>
      </c>
    </row>
    <row r="162" spans="1:7" x14ac:dyDescent="0.3">
      <c r="A162" s="14" t="s">
        <v>586</v>
      </c>
      <c r="B162" s="14" t="s">
        <v>8770</v>
      </c>
      <c r="C162" s="15" t="s">
        <v>9075</v>
      </c>
      <c r="D162" s="14" t="s">
        <v>9076</v>
      </c>
      <c r="E162" s="16" t="s">
        <v>587</v>
      </c>
      <c r="G162" s="10">
        <v>1</v>
      </c>
    </row>
    <row r="163" spans="1:7" x14ac:dyDescent="0.3">
      <c r="A163" s="14" t="s">
        <v>588</v>
      </c>
      <c r="B163" s="14" t="s">
        <v>9033</v>
      </c>
      <c r="C163" s="15" t="s">
        <v>9077</v>
      </c>
      <c r="D163" s="14" t="s">
        <v>9078</v>
      </c>
      <c r="E163" s="16" t="s">
        <v>589</v>
      </c>
      <c r="G163" s="10">
        <v>1</v>
      </c>
    </row>
    <row r="164" spans="1:7" x14ac:dyDescent="0.3">
      <c r="A164" s="17"/>
      <c r="B164" s="17"/>
      <c r="C164" s="18"/>
      <c r="D164" s="17"/>
      <c r="E164" s="19"/>
      <c r="F164" s="20"/>
      <c r="G164" s="20"/>
    </row>
    <row r="165" spans="1:7" x14ac:dyDescent="0.3">
      <c r="A165" s="14" t="s">
        <v>590</v>
      </c>
      <c r="B165" s="14" t="s">
        <v>8770</v>
      </c>
      <c r="C165" s="15" t="s">
        <v>9079</v>
      </c>
      <c r="D165" s="14" t="s">
        <v>9080</v>
      </c>
      <c r="E165" s="16" t="s">
        <v>591</v>
      </c>
      <c r="G165" s="10">
        <v>1</v>
      </c>
    </row>
    <row r="166" spans="1:7" x14ac:dyDescent="0.3">
      <c r="A166" s="14" t="s">
        <v>592</v>
      </c>
      <c r="B166" s="14" t="s">
        <v>8770</v>
      </c>
      <c r="C166" s="15" t="s">
        <v>9081</v>
      </c>
      <c r="D166" s="14" t="s">
        <v>9082</v>
      </c>
      <c r="E166" s="16" t="s">
        <v>593</v>
      </c>
      <c r="G166" s="10">
        <v>1</v>
      </c>
    </row>
    <row r="167" spans="1:7" x14ac:dyDescent="0.3">
      <c r="A167" s="14" t="s">
        <v>594</v>
      </c>
      <c r="B167" s="14" t="s">
        <v>9009</v>
      </c>
      <c r="C167" s="15" t="s">
        <v>9083</v>
      </c>
      <c r="D167" s="14" t="s">
        <v>9084</v>
      </c>
      <c r="E167" s="16" t="s">
        <v>593</v>
      </c>
      <c r="G167" s="10">
        <v>1</v>
      </c>
    </row>
    <row r="168" spans="1:7" x14ac:dyDescent="0.3">
      <c r="A168" s="14" t="s">
        <v>595</v>
      </c>
      <c r="B168" s="14" t="s">
        <v>9009</v>
      </c>
      <c r="C168" s="15" t="s">
        <v>9085</v>
      </c>
      <c r="D168" s="14" t="s">
        <v>9086</v>
      </c>
      <c r="E168" s="16" t="s">
        <v>596</v>
      </c>
      <c r="G168" s="10">
        <v>1</v>
      </c>
    </row>
    <row r="169" spans="1:7" x14ac:dyDescent="0.3">
      <c r="A169" s="14" t="s">
        <v>597</v>
      </c>
      <c r="B169" s="14" t="s">
        <v>9009</v>
      </c>
      <c r="C169" s="15" t="s">
        <v>9087</v>
      </c>
      <c r="D169" s="14" t="s">
        <v>9088</v>
      </c>
      <c r="E169" s="16" t="s">
        <v>596</v>
      </c>
      <c r="G169" s="10">
        <v>1</v>
      </c>
    </row>
    <row r="170" spans="1:7" x14ac:dyDescent="0.3">
      <c r="A170" s="14" t="s">
        <v>598</v>
      </c>
      <c r="B170" s="14" t="s">
        <v>8875</v>
      </c>
      <c r="C170" s="15" t="s">
        <v>9089</v>
      </c>
      <c r="D170" s="14" t="s">
        <v>9090</v>
      </c>
      <c r="E170" s="16" t="s">
        <v>596</v>
      </c>
      <c r="G170" s="10">
        <v>1</v>
      </c>
    </row>
    <row r="171" spans="1:7" x14ac:dyDescent="0.3">
      <c r="A171" s="14" t="s">
        <v>599</v>
      </c>
      <c r="B171" s="14" t="s">
        <v>8770</v>
      </c>
      <c r="C171" s="15" t="s">
        <v>5012</v>
      </c>
      <c r="D171" s="14" t="s">
        <v>9091</v>
      </c>
      <c r="E171" s="16" t="s">
        <v>600</v>
      </c>
      <c r="G171" s="10">
        <v>1</v>
      </c>
    </row>
    <row r="172" spans="1:7" x14ac:dyDescent="0.3">
      <c r="A172" s="14" t="s">
        <v>601</v>
      </c>
      <c r="B172" s="14" t="s">
        <v>8770</v>
      </c>
      <c r="C172" s="15" t="s">
        <v>9092</v>
      </c>
      <c r="D172" s="14" t="s">
        <v>9093</v>
      </c>
      <c r="E172" s="16" t="s">
        <v>600</v>
      </c>
      <c r="G172" s="10">
        <v>1</v>
      </c>
    </row>
    <row r="173" spans="1:7" x14ac:dyDescent="0.3">
      <c r="A173" s="14" t="s">
        <v>602</v>
      </c>
      <c r="B173" s="14" t="s">
        <v>8770</v>
      </c>
      <c r="C173" s="15" t="s">
        <v>9094</v>
      </c>
      <c r="D173" s="14" t="s">
        <v>9095</v>
      </c>
      <c r="E173" s="16" t="s">
        <v>600</v>
      </c>
      <c r="G173" s="10">
        <v>1</v>
      </c>
    </row>
    <row r="174" spans="1:7" x14ac:dyDescent="0.3">
      <c r="A174" s="14" t="s">
        <v>603</v>
      </c>
      <c r="B174" s="14" t="s">
        <v>8770</v>
      </c>
      <c r="C174" s="15" t="s">
        <v>9096</v>
      </c>
      <c r="D174" s="14" t="s">
        <v>9097</v>
      </c>
      <c r="E174" s="16" t="s">
        <v>600</v>
      </c>
      <c r="G174" s="10">
        <v>1</v>
      </c>
    </row>
    <row r="175" spans="1:7" x14ac:dyDescent="0.3">
      <c r="A175" s="14" t="s">
        <v>604</v>
      </c>
      <c r="B175" s="14" t="s">
        <v>8770</v>
      </c>
      <c r="C175" s="15" t="s">
        <v>9098</v>
      </c>
      <c r="D175" s="14" t="s">
        <v>9099</v>
      </c>
      <c r="E175" s="16" t="s">
        <v>600</v>
      </c>
      <c r="G175" s="10">
        <v>1</v>
      </c>
    </row>
    <row r="176" spans="1:7" x14ac:dyDescent="0.3">
      <c r="A176" s="14" t="s">
        <v>605</v>
      </c>
      <c r="B176" s="14" t="s">
        <v>8977</v>
      </c>
      <c r="C176" s="15" t="s">
        <v>9100</v>
      </c>
      <c r="D176" s="14" t="s">
        <v>9101</v>
      </c>
      <c r="E176" s="16" t="s">
        <v>600</v>
      </c>
      <c r="G176" s="10">
        <v>1</v>
      </c>
    </row>
    <row r="177" spans="1:7" x14ac:dyDescent="0.3">
      <c r="A177" s="14" t="s">
        <v>606</v>
      </c>
      <c r="B177" s="14" t="s">
        <v>8977</v>
      </c>
      <c r="C177" s="15" t="s">
        <v>9102</v>
      </c>
      <c r="D177" s="14" t="s">
        <v>9103</v>
      </c>
      <c r="E177" s="16" t="s">
        <v>600</v>
      </c>
      <c r="G177" s="10">
        <v>1</v>
      </c>
    </row>
    <row r="178" spans="1:7" x14ac:dyDescent="0.3">
      <c r="A178" s="14" t="s">
        <v>607</v>
      </c>
      <c r="B178" s="14" t="s">
        <v>8977</v>
      </c>
      <c r="C178" s="15" t="s">
        <v>9104</v>
      </c>
      <c r="D178" s="14" t="s">
        <v>9105</v>
      </c>
      <c r="E178" s="16" t="s">
        <v>600</v>
      </c>
      <c r="G178" s="10">
        <v>1</v>
      </c>
    </row>
    <row r="179" spans="1:7" x14ac:dyDescent="0.3">
      <c r="A179" s="14" t="s">
        <v>609</v>
      </c>
      <c r="B179" s="14" t="s">
        <v>8977</v>
      </c>
      <c r="C179" s="15" t="s">
        <v>9106</v>
      </c>
      <c r="D179" s="14" t="s">
        <v>9107</v>
      </c>
      <c r="E179" s="16" t="s">
        <v>600</v>
      </c>
      <c r="G179" s="10">
        <v>1</v>
      </c>
    </row>
    <row r="180" spans="1:7" x14ac:dyDescent="0.3">
      <c r="A180" s="14" t="s">
        <v>610</v>
      </c>
      <c r="B180" s="14" t="s">
        <v>9108</v>
      </c>
      <c r="C180" s="15" t="s">
        <v>9109</v>
      </c>
      <c r="D180" s="14" t="s">
        <v>9110</v>
      </c>
      <c r="E180" s="16" t="s">
        <v>611</v>
      </c>
      <c r="G180" s="10">
        <v>1</v>
      </c>
    </row>
    <row r="181" spans="1:7" x14ac:dyDescent="0.3">
      <c r="A181" s="10" t="s">
        <v>5120</v>
      </c>
      <c r="B181" s="10" t="s">
        <v>5009</v>
      </c>
      <c r="C181" s="11" t="s">
        <v>5010</v>
      </c>
      <c r="D181" s="10" t="s">
        <v>5011</v>
      </c>
      <c r="E181" s="12">
        <v>38869</v>
      </c>
      <c r="F181" s="13">
        <v>42818</v>
      </c>
      <c r="G181" s="10">
        <v>1</v>
      </c>
    </row>
    <row r="182" spans="1:7" ht="31.2" x14ac:dyDescent="0.3">
      <c r="A182" s="10" t="s">
        <v>10385</v>
      </c>
      <c r="B182" s="37" t="s">
        <v>10391</v>
      </c>
      <c r="C182" s="3" t="s">
        <v>10386</v>
      </c>
      <c r="D182" s="4" t="s">
        <v>10388</v>
      </c>
      <c r="E182" s="267">
        <v>33878</v>
      </c>
      <c r="F182" s="267">
        <v>43141</v>
      </c>
      <c r="G182" s="4">
        <v>1</v>
      </c>
    </row>
    <row r="183" spans="1:7" x14ac:dyDescent="0.3">
      <c r="A183" s="17"/>
      <c r="B183" s="17"/>
      <c r="C183" s="18"/>
      <c r="D183" s="17"/>
      <c r="E183" s="19"/>
      <c r="F183" s="20"/>
      <c r="G183" s="20"/>
    </row>
    <row r="184" spans="1:7" x14ac:dyDescent="0.3">
      <c r="A184" s="14" t="s">
        <v>612</v>
      </c>
      <c r="B184" s="14" t="s">
        <v>9111</v>
      </c>
      <c r="C184" s="15" t="s">
        <v>9112</v>
      </c>
      <c r="D184" s="14" t="s">
        <v>9113</v>
      </c>
      <c r="E184" s="16" t="s">
        <v>613</v>
      </c>
      <c r="G184" s="10">
        <v>1</v>
      </c>
    </row>
    <row r="185" spans="1:7" x14ac:dyDescent="0.3">
      <c r="A185" s="14" t="s">
        <v>614</v>
      </c>
      <c r="B185" s="14" t="s">
        <v>9111</v>
      </c>
      <c r="C185" s="15" t="s">
        <v>9114</v>
      </c>
      <c r="D185" s="14" t="s">
        <v>9115</v>
      </c>
      <c r="E185" s="16" t="s">
        <v>613</v>
      </c>
      <c r="G185" s="10">
        <v>1</v>
      </c>
    </row>
    <row r="186" spans="1:7" x14ac:dyDescent="0.3">
      <c r="A186" s="14" t="s">
        <v>615</v>
      </c>
      <c r="B186" s="14" t="s">
        <v>8770</v>
      </c>
      <c r="C186" s="15" t="s">
        <v>9116</v>
      </c>
      <c r="D186" s="14" t="s">
        <v>9117</v>
      </c>
      <c r="E186" s="16" t="s">
        <v>613</v>
      </c>
      <c r="G186" s="10">
        <v>1</v>
      </c>
    </row>
    <row r="187" spans="1:7" x14ac:dyDescent="0.3">
      <c r="A187" s="14" t="s">
        <v>616</v>
      </c>
      <c r="B187" s="14" t="s">
        <v>8875</v>
      </c>
      <c r="C187" s="15" t="s">
        <v>9118</v>
      </c>
      <c r="D187" s="14" t="s">
        <v>9119</v>
      </c>
      <c r="E187" s="16" t="s">
        <v>613</v>
      </c>
      <c r="G187" s="10">
        <v>1</v>
      </c>
    </row>
    <row r="188" spans="1:7" x14ac:dyDescent="0.3">
      <c r="A188" s="14" t="s">
        <v>617</v>
      </c>
      <c r="B188" s="14" t="s">
        <v>9009</v>
      </c>
      <c r="C188" s="15" t="s">
        <v>9120</v>
      </c>
      <c r="D188" s="14" t="s">
        <v>9121</v>
      </c>
      <c r="E188" s="16" t="s">
        <v>618</v>
      </c>
      <c r="G188" s="10">
        <v>1</v>
      </c>
    </row>
    <row r="189" spans="1:7" x14ac:dyDescent="0.3">
      <c r="A189" s="14" t="s">
        <v>619</v>
      </c>
      <c r="B189" s="14" t="s">
        <v>9122</v>
      </c>
      <c r="C189" s="15" t="s">
        <v>9123</v>
      </c>
      <c r="D189" s="14" t="s">
        <v>9124</v>
      </c>
      <c r="E189" s="16" t="s">
        <v>618</v>
      </c>
      <c r="G189" s="10">
        <v>1</v>
      </c>
    </row>
    <row r="190" spans="1:7" x14ac:dyDescent="0.3">
      <c r="A190" s="14" t="s">
        <v>620</v>
      </c>
      <c r="B190" s="14" t="s">
        <v>9122</v>
      </c>
      <c r="C190" s="15" t="s">
        <v>9125</v>
      </c>
      <c r="D190" s="14" t="s">
        <v>9126</v>
      </c>
      <c r="E190" s="16" t="s">
        <v>618</v>
      </c>
      <c r="G190" s="10">
        <v>1</v>
      </c>
    </row>
    <row r="191" spans="1:7" x14ac:dyDescent="0.3">
      <c r="A191" s="14" t="s">
        <v>621</v>
      </c>
      <c r="B191" s="14" t="s">
        <v>9122</v>
      </c>
      <c r="C191" s="15" t="s">
        <v>9127</v>
      </c>
      <c r="D191" s="14" t="s">
        <v>9128</v>
      </c>
      <c r="E191" s="16" t="s">
        <v>618</v>
      </c>
      <c r="G191" s="10">
        <v>1</v>
      </c>
    </row>
    <row r="192" spans="1:7" x14ac:dyDescent="0.3">
      <c r="A192" s="14" t="s">
        <v>622</v>
      </c>
      <c r="B192" s="14" t="s">
        <v>8770</v>
      </c>
      <c r="C192" s="15" t="s">
        <v>9129</v>
      </c>
      <c r="D192" s="14" t="s">
        <v>9130</v>
      </c>
      <c r="E192" s="16" t="s">
        <v>618</v>
      </c>
      <c r="G192" s="10">
        <v>1</v>
      </c>
    </row>
    <row r="193" spans="1:7" x14ac:dyDescent="0.3">
      <c r="A193" s="14" t="s">
        <v>623</v>
      </c>
      <c r="B193" s="14" t="s">
        <v>8770</v>
      </c>
      <c r="C193" s="15" t="s">
        <v>9131</v>
      </c>
      <c r="D193" s="14" t="s">
        <v>9132</v>
      </c>
      <c r="E193" s="16" t="s">
        <v>618</v>
      </c>
      <c r="G193" s="10">
        <v>1</v>
      </c>
    </row>
    <row r="194" spans="1:7" x14ac:dyDescent="0.3">
      <c r="A194" s="14" t="s">
        <v>624</v>
      </c>
      <c r="B194" s="14" t="s">
        <v>8870</v>
      </c>
      <c r="C194" s="15" t="s">
        <v>9133</v>
      </c>
      <c r="D194" s="14" t="s">
        <v>9134</v>
      </c>
      <c r="E194" s="16" t="s">
        <v>618</v>
      </c>
      <c r="G194" s="10">
        <v>1</v>
      </c>
    </row>
    <row r="195" spans="1:7" x14ac:dyDescent="0.3">
      <c r="A195" s="14" t="s">
        <v>625</v>
      </c>
      <c r="B195" s="14" t="s">
        <v>8770</v>
      </c>
      <c r="C195" s="15" t="s">
        <v>9135</v>
      </c>
      <c r="D195" s="14" t="s">
        <v>9136</v>
      </c>
      <c r="E195" s="16" t="s">
        <v>618</v>
      </c>
      <c r="G195" s="10">
        <v>1</v>
      </c>
    </row>
    <row r="196" spans="1:7" x14ac:dyDescent="0.3">
      <c r="A196" s="14" t="s">
        <v>626</v>
      </c>
      <c r="B196" s="14" t="s">
        <v>8770</v>
      </c>
      <c r="C196" s="15" t="s">
        <v>9137</v>
      </c>
      <c r="D196" s="14" t="s">
        <v>9138</v>
      </c>
      <c r="E196" s="16" t="s">
        <v>618</v>
      </c>
      <c r="G196" s="10">
        <v>1</v>
      </c>
    </row>
    <row r="197" spans="1:7" x14ac:dyDescent="0.3">
      <c r="A197" s="14" t="s">
        <v>627</v>
      </c>
      <c r="B197" s="14" t="s">
        <v>8770</v>
      </c>
      <c r="C197" s="15" t="s">
        <v>9139</v>
      </c>
      <c r="D197" s="14" t="s">
        <v>9140</v>
      </c>
      <c r="E197" s="16" t="s">
        <v>618</v>
      </c>
      <c r="G197" s="10">
        <v>1</v>
      </c>
    </row>
    <row r="198" spans="1:7" x14ac:dyDescent="0.3">
      <c r="A198" s="14" t="s">
        <v>628</v>
      </c>
      <c r="B198" s="14" t="s">
        <v>8770</v>
      </c>
      <c r="C198" s="15" t="s">
        <v>9141</v>
      </c>
      <c r="D198" s="14" t="s">
        <v>9142</v>
      </c>
      <c r="E198" s="16" t="s">
        <v>629</v>
      </c>
      <c r="G198" s="10">
        <v>1</v>
      </c>
    </row>
    <row r="199" spans="1:7" x14ac:dyDescent="0.3">
      <c r="A199" s="14" t="s">
        <v>630</v>
      </c>
      <c r="B199" s="14" t="s">
        <v>8770</v>
      </c>
      <c r="C199" s="15" t="s">
        <v>9143</v>
      </c>
      <c r="D199" s="14" t="s">
        <v>9144</v>
      </c>
      <c r="E199" s="16" t="s">
        <v>629</v>
      </c>
      <c r="G199" s="10">
        <v>1</v>
      </c>
    </row>
    <row r="200" spans="1:7" x14ac:dyDescent="0.3">
      <c r="A200" s="14" t="s">
        <v>631</v>
      </c>
      <c r="B200" s="14" t="s">
        <v>9145</v>
      </c>
      <c r="C200" s="15" t="s">
        <v>9146</v>
      </c>
      <c r="D200" s="14" t="s">
        <v>9147</v>
      </c>
      <c r="E200" s="16" t="s">
        <v>618</v>
      </c>
      <c r="G200" s="10">
        <v>1</v>
      </c>
    </row>
    <row r="201" spans="1:7" x14ac:dyDescent="0.3">
      <c r="A201" s="14" t="s">
        <v>632</v>
      </c>
      <c r="B201" s="14" t="s">
        <v>9145</v>
      </c>
      <c r="C201" s="15" t="s">
        <v>9148</v>
      </c>
      <c r="D201" s="14" t="s">
        <v>9149</v>
      </c>
      <c r="E201" s="16" t="s">
        <v>618</v>
      </c>
      <c r="G201" s="10">
        <v>1</v>
      </c>
    </row>
    <row r="202" spans="1:7" x14ac:dyDescent="0.3">
      <c r="A202" s="14" t="s">
        <v>633</v>
      </c>
      <c r="B202" s="14" t="s">
        <v>9145</v>
      </c>
      <c r="C202" s="15" t="s">
        <v>9150</v>
      </c>
      <c r="D202" s="14" t="s">
        <v>9151</v>
      </c>
      <c r="E202" s="16" t="s">
        <v>634</v>
      </c>
      <c r="G202" s="10">
        <v>1</v>
      </c>
    </row>
    <row r="203" spans="1:7" x14ac:dyDescent="0.3">
      <c r="A203" s="14" t="s">
        <v>635</v>
      </c>
      <c r="B203" s="14" t="s">
        <v>9145</v>
      </c>
      <c r="C203" s="15" t="s">
        <v>9152</v>
      </c>
      <c r="D203" s="14" t="s">
        <v>9153</v>
      </c>
      <c r="E203" s="16" t="s">
        <v>636</v>
      </c>
      <c r="G203" s="10">
        <v>1</v>
      </c>
    </row>
    <row r="204" spans="1:7" x14ac:dyDescent="0.3">
      <c r="A204" s="14" t="s">
        <v>637</v>
      </c>
      <c r="B204" s="14" t="s">
        <v>8977</v>
      </c>
      <c r="C204" s="15" t="s">
        <v>9154</v>
      </c>
      <c r="D204" s="14" t="s">
        <v>9155</v>
      </c>
      <c r="E204" s="16" t="s">
        <v>634</v>
      </c>
      <c r="G204" s="10">
        <v>1</v>
      </c>
    </row>
    <row r="205" spans="1:7" x14ac:dyDescent="0.3">
      <c r="A205" s="14" t="s">
        <v>638</v>
      </c>
      <c r="B205" s="14" t="s">
        <v>8977</v>
      </c>
      <c r="C205" s="15" t="s">
        <v>9156</v>
      </c>
      <c r="D205" s="14" t="s">
        <v>9157</v>
      </c>
      <c r="E205" s="16" t="s">
        <v>618</v>
      </c>
      <c r="G205" s="10">
        <v>1</v>
      </c>
    </row>
    <row r="206" spans="1:7" x14ac:dyDescent="0.3">
      <c r="A206" s="14" t="s">
        <v>639</v>
      </c>
      <c r="B206" s="14" t="s">
        <v>8977</v>
      </c>
      <c r="C206" s="15" t="s">
        <v>9158</v>
      </c>
      <c r="D206" s="14" t="s">
        <v>9159</v>
      </c>
      <c r="E206" s="16" t="s">
        <v>618</v>
      </c>
      <c r="G206" s="10">
        <v>1</v>
      </c>
    </row>
    <row r="207" spans="1:7" x14ac:dyDescent="0.3">
      <c r="A207" s="14" t="s">
        <v>640</v>
      </c>
      <c r="B207" s="14" t="s">
        <v>9160</v>
      </c>
      <c r="C207" s="15" t="s">
        <v>9161</v>
      </c>
      <c r="D207" s="14" t="s">
        <v>9162</v>
      </c>
      <c r="E207" s="16" t="s">
        <v>613</v>
      </c>
      <c r="G207" s="10">
        <v>1</v>
      </c>
    </row>
    <row r="208" spans="1:7" x14ac:dyDescent="0.3">
      <c r="A208" s="17"/>
      <c r="B208" s="17"/>
      <c r="C208" s="18"/>
      <c r="D208" s="17"/>
      <c r="E208" s="19"/>
      <c r="F208" s="19"/>
      <c r="G208" s="20"/>
    </row>
    <row r="209" spans="1:7" x14ac:dyDescent="0.3">
      <c r="A209" s="14" t="s">
        <v>641</v>
      </c>
      <c r="B209" s="14" t="s">
        <v>9163</v>
      </c>
      <c r="C209" s="15" t="s">
        <v>9164</v>
      </c>
      <c r="D209" s="14" t="s">
        <v>9165</v>
      </c>
      <c r="E209" s="16" t="s">
        <v>642</v>
      </c>
      <c r="F209" s="13" t="s">
        <v>643</v>
      </c>
      <c r="G209" s="10">
        <v>1</v>
      </c>
    </row>
    <row r="210" spans="1:7" x14ac:dyDescent="0.3">
      <c r="A210" s="14" t="s">
        <v>644</v>
      </c>
      <c r="B210" s="14" t="s">
        <v>9163</v>
      </c>
      <c r="C210" s="15" t="s">
        <v>9166</v>
      </c>
      <c r="D210" s="14" t="s">
        <v>9167</v>
      </c>
      <c r="E210" s="16" t="s">
        <v>642</v>
      </c>
      <c r="F210" s="13" t="s">
        <v>643</v>
      </c>
      <c r="G210" s="10">
        <v>1</v>
      </c>
    </row>
    <row r="211" spans="1:7" x14ac:dyDescent="0.3">
      <c r="A211" s="14" t="s">
        <v>645</v>
      </c>
      <c r="B211" s="14" t="s">
        <v>9163</v>
      </c>
      <c r="C211" s="15" t="s">
        <v>9168</v>
      </c>
      <c r="D211" s="14" t="s">
        <v>9169</v>
      </c>
      <c r="E211" s="16" t="s">
        <v>642</v>
      </c>
      <c r="F211" s="13" t="s">
        <v>643</v>
      </c>
      <c r="G211" s="10">
        <v>1</v>
      </c>
    </row>
    <row r="212" spans="1:7" x14ac:dyDescent="0.3">
      <c r="A212" s="14" t="s">
        <v>646</v>
      </c>
      <c r="B212" s="14" t="s">
        <v>9170</v>
      </c>
      <c r="C212" s="15" t="s">
        <v>9171</v>
      </c>
      <c r="D212" s="14" t="s">
        <v>9172</v>
      </c>
      <c r="E212" s="16" t="s">
        <v>642</v>
      </c>
      <c r="F212" s="13" t="s">
        <v>647</v>
      </c>
      <c r="G212" s="10">
        <v>1</v>
      </c>
    </row>
    <row r="213" spans="1:7" x14ac:dyDescent="0.3">
      <c r="A213" s="14" t="s">
        <v>648</v>
      </c>
      <c r="B213" s="14" t="s">
        <v>9163</v>
      </c>
      <c r="C213" s="15" t="s">
        <v>9173</v>
      </c>
      <c r="D213" s="14" t="s">
        <v>9174</v>
      </c>
      <c r="E213" s="16" t="s">
        <v>649</v>
      </c>
      <c r="F213" s="13" t="s">
        <v>647</v>
      </c>
      <c r="G213" s="10">
        <v>1</v>
      </c>
    </row>
    <row r="214" spans="1:7" x14ac:dyDescent="0.3">
      <c r="A214" s="14" t="s">
        <v>650</v>
      </c>
      <c r="B214" s="14" t="s">
        <v>9163</v>
      </c>
      <c r="C214" s="15" t="s">
        <v>9175</v>
      </c>
      <c r="D214" s="14" t="s">
        <v>9176</v>
      </c>
      <c r="E214" s="16" t="s">
        <v>649</v>
      </c>
      <c r="F214" s="13" t="s">
        <v>647</v>
      </c>
      <c r="G214" s="10">
        <v>1</v>
      </c>
    </row>
    <row r="215" spans="1:7" x14ac:dyDescent="0.3">
      <c r="A215" s="14" t="s">
        <v>651</v>
      </c>
      <c r="B215" s="14" t="s">
        <v>9177</v>
      </c>
      <c r="C215" s="15" t="s">
        <v>9178</v>
      </c>
      <c r="D215" s="14" t="s">
        <v>9179</v>
      </c>
      <c r="E215" s="16" t="s">
        <v>649</v>
      </c>
      <c r="F215" s="13" t="s">
        <v>647</v>
      </c>
      <c r="G215" s="10">
        <v>1</v>
      </c>
    </row>
    <row r="216" spans="1:7" x14ac:dyDescent="0.3">
      <c r="A216" s="14" t="s">
        <v>652</v>
      </c>
      <c r="B216" s="14" t="s">
        <v>9180</v>
      </c>
      <c r="C216" s="15" t="s">
        <v>9181</v>
      </c>
      <c r="D216" s="14" t="s">
        <v>9182</v>
      </c>
      <c r="E216" s="16" t="s">
        <v>649</v>
      </c>
      <c r="F216" s="13" t="s">
        <v>647</v>
      </c>
      <c r="G216" s="10">
        <v>1</v>
      </c>
    </row>
    <row r="217" spans="1:7" x14ac:dyDescent="0.3">
      <c r="A217" s="10" t="s">
        <v>653</v>
      </c>
      <c r="B217" s="10" t="s">
        <v>9030</v>
      </c>
      <c r="C217" s="11" t="s">
        <v>9183</v>
      </c>
      <c r="D217" s="10" t="s">
        <v>9184</v>
      </c>
      <c r="E217" s="12" t="s">
        <v>654</v>
      </c>
      <c r="F217" s="13" t="s">
        <v>655</v>
      </c>
      <c r="G217" s="10">
        <v>1</v>
      </c>
    </row>
    <row r="218" spans="1:7" x14ac:dyDescent="0.3">
      <c r="A218" s="10" t="s">
        <v>656</v>
      </c>
      <c r="B218" s="10" t="s">
        <v>9163</v>
      </c>
      <c r="C218" s="11" t="s">
        <v>5013</v>
      </c>
      <c r="D218" s="10" t="s">
        <v>9185</v>
      </c>
      <c r="E218" s="12" t="s">
        <v>654</v>
      </c>
      <c r="F218" s="13" t="s">
        <v>655</v>
      </c>
      <c r="G218" s="10">
        <v>1</v>
      </c>
    </row>
    <row r="219" spans="1:7" x14ac:dyDescent="0.3">
      <c r="A219" s="10" t="s">
        <v>657</v>
      </c>
      <c r="B219" s="10" t="s">
        <v>9163</v>
      </c>
      <c r="C219" s="11" t="s">
        <v>9186</v>
      </c>
      <c r="D219" s="10" t="s">
        <v>9187</v>
      </c>
      <c r="E219" s="12" t="s">
        <v>654</v>
      </c>
      <c r="F219" s="13" t="s">
        <v>655</v>
      </c>
      <c r="G219" s="10">
        <v>1</v>
      </c>
    </row>
    <row r="220" spans="1:7" x14ac:dyDescent="0.3">
      <c r="A220" s="10" t="s">
        <v>658</v>
      </c>
      <c r="B220" s="10" t="s">
        <v>9163</v>
      </c>
      <c r="C220" s="11" t="s">
        <v>9188</v>
      </c>
      <c r="D220" s="10" t="s">
        <v>9189</v>
      </c>
      <c r="E220" s="12" t="s">
        <v>654</v>
      </c>
      <c r="F220" s="13" t="s">
        <v>655</v>
      </c>
      <c r="G220" s="10">
        <v>1</v>
      </c>
    </row>
    <row r="221" spans="1:7" x14ac:dyDescent="0.3">
      <c r="A221" s="10" t="s">
        <v>659</v>
      </c>
      <c r="B221" s="10" t="s">
        <v>9163</v>
      </c>
      <c r="C221" s="11" t="s">
        <v>9190</v>
      </c>
      <c r="D221" s="10" t="s">
        <v>9191</v>
      </c>
      <c r="E221" s="12" t="s">
        <v>660</v>
      </c>
      <c r="F221" s="13" t="s">
        <v>661</v>
      </c>
      <c r="G221" s="10">
        <v>1</v>
      </c>
    </row>
    <row r="222" spans="1:7" x14ac:dyDescent="0.3">
      <c r="A222" s="10" t="s">
        <v>662</v>
      </c>
      <c r="B222" s="10" t="s">
        <v>9163</v>
      </c>
      <c r="C222" s="11" t="s">
        <v>9192</v>
      </c>
      <c r="D222" s="10" t="s">
        <v>9193</v>
      </c>
      <c r="E222" s="12" t="s">
        <v>660</v>
      </c>
      <c r="F222" s="13" t="s">
        <v>661</v>
      </c>
      <c r="G222" s="10">
        <v>1</v>
      </c>
    </row>
    <row r="223" spans="1:7" x14ac:dyDescent="0.3">
      <c r="A223" s="10" t="s">
        <v>663</v>
      </c>
      <c r="B223" s="10" t="s">
        <v>9163</v>
      </c>
      <c r="C223" s="11" t="s">
        <v>9194</v>
      </c>
      <c r="D223" s="10" t="s">
        <v>9195</v>
      </c>
      <c r="E223" s="12" t="s">
        <v>660</v>
      </c>
      <c r="F223" s="13" t="s">
        <v>661</v>
      </c>
      <c r="G223" s="10">
        <v>1</v>
      </c>
    </row>
    <row r="224" spans="1:7" x14ac:dyDescent="0.3">
      <c r="A224" s="10" t="s">
        <v>664</v>
      </c>
      <c r="B224" s="10" t="s">
        <v>9163</v>
      </c>
      <c r="C224" s="11" t="s">
        <v>9196</v>
      </c>
      <c r="D224" s="10" t="s">
        <v>9197</v>
      </c>
      <c r="E224" s="12" t="s">
        <v>660</v>
      </c>
      <c r="F224" s="13" t="s">
        <v>661</v>
      </c>
      <c r="G224" s="10">
        <v>1</v>
      </c>
    </row>
    <row r="225" spans="1:7" x14ac:dyDescent="0.3">
      <c r="A225" s="10" t="s">
        <v>665</v>
      </c>
      <c r="B225" s="10" t="s">
        <v>9163</v>
      </c>
      <c r="C225" s="11" t="s">
        <v>9198</v>
      </c>
      <c r="D225" s="10" t="s">
        <v>9199</v>
      </c>
      <c r="E225" s="12" t="s">
        <v>660</v>
      </c>
      <c r="F225" s="13" t="s">
        <v>661</v>
      </c>
      <c r="G225" s="10">
        <v>1</v>
      </c>
    </row>
    <row r="226" spans="1:7" x14ac:dyDescent="0.3">
      <c r="A226" s="10" t="s">
        <v>666</v>
      </c>
      <c r="B226" s="10" t="s">
        <v>9200</v>
      </c>
      <c r="C226" s="11" t="s">
        <v>9201</v>
      </c>
      <c r="D226" s="10" t="s">
        <v>9202</v>
      </c>
      <c r="E226" s="12" t="s">
        <v>660</v>
      </c>
      <c r="F226" s="13" t="s">
        <v>661</v>
      </c>
      <c r="G226" s="10">
        <v>1</v>
      </c>
    </row>
    <row r="227" spans="1:7" x14ac:dyDescent="0.3">
      <c r="A227" s="10" t="s">
        <v>667</v>
      </c>
      <c r="B227" s="10" t="s">
        <v>9163</v>
      </c>
      <c r="C227" s="11" t="s">
        <v>9203</v>
      </c>
      <c r="D227" s="10" t="s">
        <v>9204</v>
      </c>
      <c r="E227" s="12" t="s">
        <v>660</v>
      </c>
      <c r="F227" s="13" t="s">
        <v>661</v>
      </c>
      <c r="G227" s="10">
        <v>1</v>
      </c>
    </row>
    <row r="228" spans="1:7" x14ac:dyDescent="0.3">
      <c r="A228" s="10" t="s">
        <v>668</v>
      </c>
      <c r="B228" s="10" t="s">
        <v>9163</v>
      </c>
      <c r="C228" s="11" t="s">
        <v>9205</v>
      </c>
      <c r="D228" s="10" t="s">
        <v>9206</v>
      </c>
      <c r="E228" s="12" t="s">
        <v>660</v>
      </c>
      <c r="F228" s="13" t="s">
        <v>661</v>
      </c>
      <c r="G228" s="10">
        <v>1</v>
      </c>
    </row>
    <row r="229" spans="1:7" x14ac:dyDescent="0.3">
      <c r="A229" s="10" t="s">
        <v>669</v>
      </c>
      <c r="B229" s="10" t="s">
        <v>9163</v>
      </c>
      <c r="C229" s="11" t="s">
        <v>9207</v>
      </c>
      <c r="D229" s="10" t="s">
        <v>9208</v>
      </c>
      <c r="E229" s="12" t="s">
        <v>660</v>
      </c>
      <c r="F229" s="13" t="s">
        <v>661</v>
      </c>
      <c r="G229" s="10">
        <v>1</v>
      </c>
    </row>
    <row r="230" spans="1:7" x14ac:dyDescent="0.3">
      <c r="A230" s="10" t="s">
        <v>670</v>
      </c>
      <c r="B230" s="10" t="s">
        <v>9163</v>
      </c>
      <c r="C230" s="11" t="s">
        <v>9209</v>
      </c>
      <c r="D230" s="10" t="s">
        <v>9210</v>
      </c>
      <c r="E230" s="12" t="s">
        <v>660</v>
      </c>
      <c r="F230" s="13" t="s">
        <v>661</v>
      </c>
      <c r="G230" s="10">
        <v>1</v>
      </c>
    </row>
    <row r="231" spans="1:7" x14ac:dyDescent="0.3">
      <c r="A231" s="10" t="s">
        <v>671</v>
      </c>
      <c r="B231" s="10" t="s">
        <v>9211</v>
      </c>
      <c r="C231" s="11" t="s">
        <v>9212</v>
      </c>
      <c r="D231" s="10" t="s">
        <v>9213</v>
      </c>
      <c r="E231" s="12" t="s">
        <v>672</v>
      </c>
      <c r="F231" s="13" t="s">
        <v>661</v>
      </c>
      <c r="G231" s="10">
        <v>1</v>
      </c>
    </row>
    <row r="232" spans="1:7" x14ac:dyDescent="0.3">
      <c r="A232" s="10" t="s">
        <v>673</v>
      </c>
      <c r="B232" s="10" t="s">
        <v>9211</v>
      </c>
      <c r="C232" s="11" t="s">
        <v>9214</v>
      </c>
      <c r="D232" s="10" t="s">
        <v>9215</v>
      </c>
      <c r="E232" s="12" t="s">
        <v>672</v>
      </c>
      <c r="F232" s="13" t="s">
        <v>661</v>
      </c>
      <c r="G232" s="10">
        <v>1</v>
      </c>
    </row>
    <row r="233" spans="1:7" x14ac:dyDescent="0.3">
      <c r="A233" s="10" t="s">
        <v>674</v>
      </c>
      <c r="B233" s="10" t="s">
        <v>9163</v>
      </c>
      <c r="C233" s="11" t="s">
        <v>9216</v>
      </c>
      <c r="D233" s="10" t="s">
        <v>9217</v>
      </c>
      <c r="E233" s="12" t="s">
        <v>672</v>
      </c>
      <c r="F233" s="13" t="s">
        <v>661</v>
      </c>
      <c r="G233" s="10">
        <v>1</v>
      </c>
    </row>
    <row r="234" spans="1:7" x14ac:dyDescent="0.3">
      <c r="A234" s="14" t="s">
        <v>4877</v>
      </c>
      <c r="B234" s="14" t="s">
        <v>9218</v>
      </c>
      <c r="C234" s="15" t="s">
        <v>9219</v>
      </c>
      <c r="D234" s="14" t="s">
        <v>9220</v>
      </c>
      <c r="E234" s="16" t="s">
        <v>672</v>
      </c>
      <c r="F234" s="13" t="s">
        <v>661</v>
      </c>
      <c r="G234" s="10">
        <v>1</v>
      </c>
    </row>
    <row r="235" spans="1:7" x14ac:dyDescent="0.3">
      <c r="A235" s="14" t="s">
        <v>4878</v>
      </c>
      <c r="B235" s="14" t="s">
        <v>9218</v>
      </c>
      <c r="C235" s="15" t="s">
        <v>9221</v>
      </c>
      <c r="D235" s="14" t="s">
        <v>9222</v>
      </c>
      <c r="E235" s="16" t="s">
        <v>660</v>
      </c>
      <c r="F235" s="13" t="s">
        <v>661</v>
      </c>
      <c r="G235" s="10">
        <v>1</v>
      </c>
    </row>
    <row r="236" spans="1:7" x14ac:dyDescent="0.3">
      <c r="A236" s="14" t="s">
        <v>4879</v>
      </c>
      <c r="B236" s="14" t="s">
        <v>9218</v>
      </c>
      <c r="C236" s="15" t="s">
        <v>9223</v>
      </c>
      <c r="D236" s="14" t="s">
        <v>9224</v>
      </c>
      <c r="E236" s="16" t="s">
        <v>660</v>
      </c>
      <c r="F236" s="13" t="s">
        <v>661</v>
      </c>
      <c r="G236" s="10">
        <v>1</v>
      </c>
    </row>
    <row r="237" spans="1:7" x14ac:dyDescent="0.3">
      <c r="A237" s="14" t="s">
        <v>4880</v>
      </c>
      <c r="B237" s="14" t="s">
        <v>9218</v>
      </c>
      <c r="C237" s="15" t="s">
        <v>9225</v>
      </c>
      <c r="D237" s="14" t="s">
        <v>9226</v>
      </c>
      <c r="E237" s="16" t="s">
        <v>654</v>
      </c>
      <c r="F237" s="13" t="s">
        <v>661</v>
      </c>
      <c r="G237" s="10">
        <v>1</v>
      </c>
    </row>
    <row r="238" spans="1:7" x14ac:dyDescent="0.3">
      <c r="A238" s="14" t="s">
        <v>4881</v>
      </c>
      <c r="B238" s="14" t="s">
        <v>9218</v>
      </c>
      <c r="C238" s="15" t="s">
        <v>9227</v>
      </c>
      <c r="D238" s="14" t="s">
        <v>9228</v>
      </c>
      <c r="E238" s="16" t="s">
        <v>642</v>
      </c>
      <c r="F238" s="13" t="s">
        <v>661</v>
      </c>
      <c r="G238" s="10">
        <v>1</v>
      </c>
    </row>
    <row r="239" spans="1:7" x14ac:dyDescent="0.3">
      <c r="A239" s="14" t="s">
        <v>4882</v>
      </c>
      <c r="B239" s="14" t="s">
        <v>9218</v>
      </c>
      <c r="C239" s="15" t="s">
        <v>9229</v>
      </c>
      <c r="D239" s="14" t="s">
        <v>9230</v>
      </c>
      <c r="E239" s="16" t="s">
        <v>642</v>
      </c>
      <c r="F239" s="13" t="s">
        <v>661</v>
      </c>
      <c r="G239" s="10">
        <v>1</v>
      </c>
    </row>
    <row r="240" spans="1:7" x14ac:dyDescent="0.3">
      <c r="A240" s="17"/>
      <c r="B240" s="17"/>
      <c r="C240" s="18"/>
      <c r="D240" s="17"/>
      <c r="E240" s="19"/>
      <c r="F240" s="20"/>
      <c r="G240" s="20"/>
    </row>
    <row r="241" spans="1:7" x14ac:dyDescent="0.3">
      <c r="A241" s="14" t="s">
        <v>4883</v>
      </c>
      <c r="B241" s="10" t="s">
        <v>9163</v>
      </c>
      <c r="C241" s="15" t="s">
        <v>9231</v>
      </c>
      <c r="D241" s="14" t="s">
        <v>9232</v>
      </c>
      <c r="E241" s="16" t="s">
        <v>4884</v>
      </c>
      <c r="F241" s="13" t="s">
        <v>675</v>
      </c>
      <c r="G241" s="10">
        <v>1</v>
      </c>
    </row>
    <row r="242" spans="1:7" x14ac:dyDescent="0.3">
      <c r="A242" s="14" t="s">
        <v>4885</v>
      </c>
      <c r="B242" s="10" t="s">
        <v>9211</v>
      </c>
      <c r="C242" s="15" t="s">
        <v>9233</v>
      </c>
      <c r="D242" s="14" t="s">
        <v>9234</v>
      </c>
      <c r="E242" s="16" t="s">
        <v>4886</v>
      </c>
      <c r="F242" s="13" t="s">
        <v>675</v>
      </c>
      <c r="G242" s="10">
        <v>1</v>
      </c>
    </row>
    <row r="243" spans="1:7" x14ac:dyDescent="0.3">
      <c r="A243" s="14" t="s">
        <v>4887</v>
      </c>
      <c r="B243" s="14" t="s">
        <v>9218</v>
      </c>
      <c r="C243" s="15" t="s">
        <v>9235</v>
      </c>
      <c r="D243" s="14" t="s">
        <v>9236</v>
      </c>
      <c r="E243" s="16" t="s">
        <v>4888</v>
      </c>
      <c r="F243" s="13" t="s">
        <v>675</v>
      </c>
      <c r="G243" s="10">
        <v>1</v>
      </c>
    </row>
    <row r="244" spans="1:7" x14ac:dyDescent="0.3">
      <c r="A244" s="14" t="s">
        <v>4889</v>
      </c>
      <c r="B244" s="14" t="s">
        <v>9218</v>
      </c>
      <c r="C244" s="15" t="s">
        <v>9237</v>
      </c>
      <c r="D244" s="14" t="s">
        <v>9238</v>
      </c>
      <c r="E244" s="16" t="s">
        <v>4890</v>
      </c>
      <c r="F244" s="13" t="s">
        <v>676</v>
      </c>
      <c r="G244" s="10">
        <v>1</v>
      </c>
    </row>
    <row r="245" spans="1:7" x14ac:dyDescent="0.3">
      <c r="A245" s="14" t="s">
        <v>4891</v>
      </c>
      <c r="B245" s="14" t="s">
        <v>9239</v>
      </c>
      <c r="C245" s="15" t="s">
        <v>9240</v>
      </c>
      <c r="D245" s="14" t="s">
        <v>9241</v>
      </c>
      <c r="E245" s="16" t="s">
        <v>4892</v>
      </c>
      <c r="F245" s="13" t="s">
        <v>676</v>
      </c>
      <c r="G245" s="10">
        <v>1</v>
      </c>
    </row>
    <row r="246" spans="1:7" x14ac:dyDescent="0.3">
      <c r="A246" s="14" t="s">
        <v>4893</v>
      </c>
      <c r="B246" s="14" t="s">
        <v>9218</v>
      </c>
      <c r="C246" s="15" t="s">
        <v>9242</v>
      </c>
      <c r="D246" s="14" t="s">
        <v>9243</v>
      </c>
      <c r="E246" s="16" t="s">
        <v>4892</v>
      </c>
      <c r="F246" s="13" t="s">
        <v>676</v>
      </c>
      <c r="G246" s="10">
        <v>1</v>
      </c>
    </row>
    <row r="247" spans="1:7" x14ac:dyDescent="0.3">
      <c r="A247" s="14" t="s">
        <v>4894</v>
      </c>
      <c r="B247" s="14" t="s">
        <v>9244</v>
      </c>
      <c r="C247" s="15" t="s">
        <v>9245</v>
      </c>
      <c r="D247" s="14" t="s">
        <v>9246</v>
      </c>
      <c r="E247" s="16" t="s">
        <v>4892</v>
      </c>
      <c r="F247" s="13" t="s">
        <v>676</v>
      </c>
      <c r="G247" s="10">
        <v>1</v>
      </c>
    </row>
    <row r="248" spans="1:7" x14ac:dyDescent="0.3">
      <c r="A248" s="14" t="s">
        <v>4895</v>
      </c>
      <c r="B248" s="10" t="s">
        <v>9163</v>
      </c>
      <c r="C248" s="15" t="s">
        <v>9247</v>
      </c>
      <c r="D248" s="14" t="s">
        <v>9248</v>
      </c>
      <c r="E248" s="16" t="s">
        <v>4896</v>
      </c>
      <c r="F248" s="13" t="s">
        <v>677</v>
      </c>
      <c r="G248" s="10">
        <v>1</v>
      </c>
    </row>
    <row r="249" spans="1:7" x14ac:dyDescent="0.3">
      <c r="A249" s="14" t="s">
        <v>4897</v>
      </c>
      <c r="B249" s="10" t="s">
        <v>9163</v>
      </c>
      <c r="C249" s="15" t="s">
        <v>9249</v>
      </c>
      <c r="D249" s="14" t="s">
        <v>9250</v>
      </c>
      <c r="E249" s="16" t="s">
        <v>4896</v>
      </c>
      <c r="F249" s="13" t="s">
        <v>677</v>
      </c>
      <c r="G249" s="10">
        <v>1</v>
      </c>
    </row>
    <row r="250" spans="1:7" x14ac:dyDescent="0.3">
      <c r="A250" s="14" t="s">
        <v>4898</v>
      </c>
      <c r="B250" s="10" t="s">
        <v>9251</v>
      </c>
      <c r="C250" s="15" t="s">
        <v>9252</v>
      </c>
      <c r="D250" s="14" t="s">
        <v>9253</v>
      </c>
      <c r="E250" s="16" t="s">
        <v>4899</v>
      </c>
      <c r="F250" s="13" t="s">
        <v>677</v>
      </c>
      <c r="G250" s="10">
        <v>1</v>
      </c>
    </row>
    <row r="251" spans="1:7" x14ac:dyDescent="0.3">
      <c r="A251" s="14" t="s">
        <v>4900</v>
      </c>
      <c r="B251" s="10" t="s">
        <v>9163</v>
      </c>
      <c r="C251" s="15" t="s">
        <v>9254</v>
      </c>
      <c r="D251" s="14" t="s">
        <v>9255</v>
      </c>
      <c r="E251" s="16" t="s">
        <v>4899</v>
      </c>
      <c r="F251" s="13" t="s">
        <v>678</v>
      </c>
      <c r="G251" s="10">
        <v>1</v>
      </c>
    </row>
    <row r="252" spans="1:7" x14ac:dyDescent="0.3">
      <c r="A252" s="14" t="s">
        <v>4901</v>
      </c>
      <c r="B252" s="10" t="s">
        <v>9251</v>
      </c>
      <c r="C252" s="15" t="s">
        <v>9256</v>
      </c>
      <c r="D252" s="14" t="s">
        <v>9257</v>
      </c>
      <c r="E252" s="16" t="s">
        <v>4896</v>
      </c>
      <c r="F252" s="13" t="s">
        <v>678</v>
      </c>
      <c r="G252" s="10">
        <v>1</v>
      </c>
    </row>
    <row r="253" spans="1:7" x14ac:dyDescent="0.3">
      <c r="A253" s="14" t="s">
        <v>4902</v>
      </c>
      <c r="B253" s="10" t="s">
        <v>9163</v>
      </c>
      <c r="C253" s="15" t="s">
        <v>9258</v>
      </c>
      <c r="D253" s="14" t="s">
        <v>9259</v>
      </c>
      <c r="E253" s="16" t="s">
        <v>4896</v>
      </c>
      <c r="F253" s="13" t="s">
        <v>678</v>
      </c>
      <c r="G253" s="10">
        <v>1</v>
      </c>
    </row>
    <row r="254" spans="1:7" x14ac:dyDescent="0.3">
      <c r="A254" s="14" t="s">
        <v>4903</v>
      </c>
      <c r="B254" s="10" t="s">
        <v>9163</v>
      </c>
      <c r="C254" s="15" t="s">
        <v>9260</v>
      </c>
      <c r="D254" s="14" t="s">
        <v>9261</v>
      </c>
      <c r="E254" s="16" t="s">
        <v>4896</v>
      </c>
      <c r="F254" s="13" t="s">
        <v>678</v>
      </c>
      <c r="G254" s="10">
        <v>1</v>
      </c>
    </row>
    <row r="255" spans="1:7" x14ac:dyDescent="0.3">
      <c r="A255" s="14" t="s">
        <v>4904</v>
      </c>
      <c r="B255" s="10" t="s">
        <v>9163</v>
      </c>
      <c r="C255" s="15" t="s">
        <v>9262</v>
      </c>
      <c r="D255" s="14" t="s">
        <v>9263</v>
      </c>
      <c r="E255" s="16" t="s">
        <v>4896</v>
      </c>
      <c r="F255" s="13" t="s">
        <v>678</v>
      </c>
      <c r="G255" s="10">
        <v>1</v>
      </c>
    </row>
    <row r="256" spans="1:7" x14ac:dyDescent="0.3">
      <c r="A256" s="14" t="s">
        <v>4905</v>
      </c>
      <c r="B256" s="10" t="s">
        <v>9163</v>
      </c>
      <c r="C256" s="15" t="s">
        <v>9264</v>
      </c>
      <c r="D256" s="14" t="s">
        <v>9265</v>
      </c>
      <c r="E256" s="16" t="s">
        <v>4896</v>
      </c>
      <c r="F256" s="13" t="s">
        <v>678</v>
      </c>
      <c r="G256" s="10">
        <v>1</v>
      </c>
    </row>
    <row r="257" spans="1:7" x14ac:dyDescent="0.3">
      <c r="A257" s="14" t="s">
        <v>4906</v>
      </c>
      <c r="B257" s="10" t="s">
        <v>9211</v>
      </c>
      <c r="C257" s="15" t="s">
        <v>9266</v>
      </c>
      <c r="D257" s="14" t="s">
        <v>9267</v>
      </c>
      <c r="E257" s="16" t="s">
        <v>4907</v>
      </c>
      <c r="F257" s="13" t="s">
        <v>678</v>
      </c>
      <c r="G257" s="10">
        <v>1</v>
      </c>
    </row>
    <row r="258" spans="1:7" x14ac:dyDescent="0.3">
      <c r="A258" s="14" t="s">
        <v>4908</v>
      </c>
      <c r="B258" s="10" t="s">
        <v>9163</v>
      </c>
      <c r="C258" s="15" t="s">
        <v>9268</v>
      </c>
      <c r="D258" s="14" t="s">
        <v>9269</v>
      </c>
      <c r="E258" s="16" t="s">
        <v>4896</v>
      </c>
      <c r="F258" s="13" t="s">
        <v>678</v>
      </c>
      <c r="G258" s="10">
        <v>1</v>
      </c>
    </row>
    <row r="259" spans="1:7" x14ac:dyDescent="0.3">
      <c r="A259" s="14" t="s">
        <v>4909</v>
      </c>
      <c r="B259" s="14" t="s">
        <v>9218</v>
      </c>
      <c r="C259" s="15" t="s">
        <v>9270</v>
      </c>
      <c r="D259" s="14" t="s">
        <v>9271</v>
      </c>
      <c r="E259" s="16" t="s">
        <v>4907</v>
      </c>
      <c r="F259" s="13" t="s">
        <v>678</v>
      </c>
      <c r="G259" s="10">
        <v>1</v>
      </c>
    </row>
    <row r="260" spans="1:7" x14ac:dyDescent="0.3">
      <c r="A260" s="14" t="s">
        <v>4910</v>
      </c>
      <c r="B260" s="14" t="s">
        <v>9272</v>
      </c>
      <c r="C260" s="15" t="s">
        <v>9273</v>
      </c>
      <c r="D260" s="14" t="s">
        <v>9274</v>
      </c>
      <c r="E260" s="16" t="s">
        <v>4907</v>
      </c>
      <c r="F260" s="13" t="s">
        <v>678</v>
      </c>
      <c r="G260" s="10">
        <v>1</v>
      </c>
    </row>
    <row r="261" spans="1:7" x14ac:dyDescent="0.3">
      <c r="A261" s="14" t="s">
        <v>4911</v>
      </c>
      <c r="B261" s="14" t="s">
        <v>9218</v>
      </c>
      <c r="C261" s="15" t="s">
        <v>9275</v>
      </c>
      <c r="D261" s="14" t="s">
        <v>9276</v>
      </c>
      <c r="E261" s="16" t="s">
        <v>4907</v>
      </c>
      <c r="F261" s="13" t="s">
        <v>678</v>
      </c>
      <c r="G261" s="10">
        <v>1</v>
      </c>
    </row>
    <row r="262" spans="1:7" x14ac:dyDescent="0.3">
      <c r="A262" s="14" t="s">
        <v>4912</v>
      </c>
      <c r="B262" s="14" t="s">
        <v>9218</v>
      </c>
      <c r="C262" s="15" t="s">
        <v>9277</v>
      </c>
      <c r="D262" s="14" t="s">
        <v>9278</v>
      </c>
      <c r="E262" s="16" t="s">
        <v>4907</v>
      </c>
      <c r="F262" s="13" t="s">
        <v>678</v>
      </c>
      <c r="G262" s="10">
        <v>1</v>
      </c>
    </row>
    <row r="263" spans="1:7" x14ac:dyDescent="0.3">
      <c r="A263" s="14" t="s">
        <v>4913</v>
      </c>
      <c r="B263" s="14" t="s">
        <v>9218</v>
      </c>
      <c r="C263" s="15" t="s">
        <v>9279</v>
      </c>
      <c r="D263" s="14" t="s">
        <v>9280</v>
      </c>
      <c r="E263" s="16" t="s">
        <v>4896</v>
      </c>
      <c r="F263" s="13" t="s">
        <v>678</v>
      </c>
      <c r="G263" s="10">
        <v>1</v>
      </c>
    </row>
    <row r="264" spans="1:7" x14ac:dyDescent="0.3">
      <c r="A264" s="14" t="s">
        <v>4914</v>
      </c>
      <c r="B264" s="14" t="s">
        <v>9281</v>
      </c>
      <c r="C264" s="15" t="s">
        <v>9282</v>
      </c>
      <c r="D264" s="14" t="s">
        <v>9283</v>
      </c>
      <c r="E264" s="16" t="s">
        <v>4907</v>
      </c>
      <c r="F264" s="13" t="s">
        <v>678</v>
      </c>
      <c r="G264" s="10">
        <v>1</v>
      </c>
    </row>
    <row r="265" spans="1:7" x14ac:dyDescent="0.3">
      <c r="A265" s="14" t="s">
        <v>679</v>
      </c>
      <c r="B265" s="14" t="s">
        <v>9284</v>
      </c>
      <c r="C265" s="15" t="s">
        <v>9285</v>
      </c>
      <c r="D265" s="14" t="s">
        <v>9286</v>
      </c>
      <c r="E265" s="16" t="s">
        <v>680</v>
      </c>
      <c r="F265" s="13" t="s">
        <v>678</v>
      </c>
      <c r="G265" s="10">
        <v>1</v>
      </c>
    </row>
    <row r="266" spans="1:7" x14ac:dyDescent="0.3">
      <c r="A266" s="14" t="s">
        <v>4915</v>
      </c>
      <c r="B266" s="14" t="s">
        <v>9218</v>
      </c>
      <c r="C266" s="15" t="s">
        <v>9287</v>
      </c>
      <c r="D266" s="14" t="s">
        <v>9288</v>
      </c>
      <c r="E266" s="16" t="s">
        <v>4907</v>
      </c>
      <c r="F266" s="13" t="s">
        <v>681</v>
      </c>
      <c r="G266" s="10">
        <v>1</v>
      </c>
    </row>
    <row r="267" spans="1:7" x14ac:dyDescent="0.3">
      <c r="A267" s="17"/>
      <c r="B267" s="17"/>
      <c r="C267" s="18"/>
      <c r="D267" s="17"/>
      <c r="E267" s="19"/>
      <c r="F267" s="20"/>
      <c r="G267" s="20"/>
    </row>
    <row r="268" spans="1:7" x14ac:dyDescent="0.3">
      <c r="A268" s="14" t="s">
        <v>4916</v>
      </c>
      <c r="B268" s="14" t="s">
        <v>9163</v>
      </c>
      <c r="C268" s="15" t="s">
        <v>9289</v>
      </c>
      <c r="D268" s="14" t="s">
        <v>9290</v>
      </c>
      <c r="E268" s="16" t="s">
        <v>4917</v>
      </c>
      <c r="F268" s="13" t="s">
        <v>682</v>
      </c>
      <c r="G268" s="10">
        <v>1</v>
      </c>
    </row>
    <row r="269" spans="1:7" x14ac:dyDescent="0.3">
      <c r="A269" s="14" t="s">
        <v>4918</v>
      </c>
      <c r="B269" s="14" t="s">
        <v>9291</v>
      </c>
      <c r="C269" s="15" t="s">
        <v>9292</v>
      </c>
      <c r="D269" s="14" t="s">
        <v>9293</v>
      </c>
      <c r="E269" s="16" t="s">
        <v>4917</v>
      </c>
      <c r="F269" s="13" t="s">
        <v>683</v>
      </c>
      <c r="G269" s="10">
        <v>1</v>
      </c>
    </row>
    <row r="270" spans="1:7" x14ac:dyDescent="0.3">
      <c r="A270" s="14" t="s">
        <v>4919</v>
      </c>
      <c r="B270" s="14" t="s">
        <v>9163</v>
      </c>
      <c r="C270" s="15" t="s">
        <v>9294</v>
      </c>
      <c r="D270" s="14" t="s">
        <v>9295</v>
      </c>
      <c r="E270" s="16" t="s">
        <v>4920</v>
      </c>
      <c r="F270" s="13" t="s">
        <v>684</v>
      </c>
      <c r="G270" s="10">
        <v>1</v>
      </c>
    </row>
    <row r="271" spans="1:7" x14ac:dyDescent="0.3">
      <c r="A271" s="14" t="s">
        <v>4921</v>
      </c>
      <c r="B271" s="14" t="s">
        <v>9163</v>
      </c>
      <c r="C271" s="15" t="s">
        <v>9296</v>
      </c>
      <c r="D271" s="14" t="s">
        <v>9297</v>
      </c>
      <c r="E271" s="16" t="s">
        <v>4920</v>
      </c>
      <c r="F271" s="13" t="s">
        <v>684</v>
      </c>
      <c r="G271" s="10">
        <v>1</v>
      </c>
    </row>
    <row r="272" spans="1:7" x14ac:dyDescent="0.3">
      <c r="A272" s="14" t="s">
        <v>4922</v>
      </c>
      <c r="B272" s="14" t="s">
        <v>9298</v>
      </c>
      <c r="C272" s="15" t="s">
        <v>9299</v>
      </c>
      <c r="D272" s="14" t="s">
        <v>9300</v>
      </c>
      <c r="E272" s="16" t="s">
        <v>4920</v>
      </c>
      <c r="F272" s="13" t="s">
        <v>684</v>
      </c>
      <c r="G272" s="10">
        <v>1</v>
      </c>
    </row>
    <row r="273" spans="1:7" x14ac:dyDescent="0.3">
      <c r="A273" s="14" t="s">
        <v>4923</v>
      </c>
      <c r="B273" s="14" t="s">
        <v>9298</v>
      </c>
      <c r="C273" s="15" t="s">
        <v>9301</v>
      </c>
      <c r="D273" s="14" t="s">
        <v>9302</v>
      </c>
      <c r="E273" s="16" t="s">
        <v>4920</v>
      </c>
      <c r="F273" s="13" t="s">
        <v>684</v>
      </c>
      <c r="G273" s="10">
        <v>1</v>
      </c>
    </row>
    <row r="274" spans="1:7" x14ac:dyDescent="0.3">
      <c r="A274" s="14" t="s">
        <v>4924</v>
      </c>
      <c r="B274" s="14" t="s">
        <v>9170</v>
      </c>
      <c r="C274" s="15" t="s">
        <v>9303</v>
      </c>
      <c r="D274" s="14" t="s">
        <v>9304</v>
      </c>
      <c r="E274" s="16" t="s">
        <v>4920</v>
      </c>
      <c r="F274" s="13" t="s">
        <v>685</v>
      </c>
      <c r="G274" s="10">
        <v>1</v>
      </c>
    </row>
    <row r="275" spans="1:7" x14ac:dyDescent="0.3">
      <c r="A275" s="14" t="s">
        <v>4925</v>
      </c>
      <c r="B275" s="14" t="s">
        <v>9170</v>
      </c>
      <c r="C275" s="15" t="s">
        <v>9305</v>
      </c>
      <c r="D275" s="14" t="s">
        <v>9306</v>
      </c>
      <c r="E275" s="16" t="s">
        <v>4920</v>
      </c>
      <c r="F275" s="13" t="s">
        <v>685</v>
      </c>
      <c r="G275" s="10">
        <v>1</v>
      </c>
    </row>
    <row r="276" spans="1:7" x14ac:dyDescent="0.3">
      <c r="A276" s="14" t="s">
        <v>4926</v>
      </c>
      <c r="B276" s="14" t="s">
        <v>9163</v>
      </c>
      <c r="C276" s="15" t="s">
        <v>9307</v>
      </c>
      <c r="D276" s="14" t="s">
        <v>9308</v>
      </c>
      <c r="E276" s="16" t="s">
        <v>4920</v>
      </c>
      <c r="F276" s="13" t="s">
        <v>685</v>
      </c>
      <c r="G276" s="10">
        <v>1</v>
      </c>
    </row>
    <row r="277" spans="1:7" x14ac:dyDescent="0.3">
      <c r="A277" s="14" t="s">
        <v>4927</v>
      </c>
      <c r="B277" s="14" t="s">
        <v>9163</v>
      </c>
      <c r="C277" s="15" t="s">
        <v>9309</v>
      </c>
      <c r="D277" s="14" t="s">
        <v>9310</v>
      </c>
      <c r="E277" s="16" t="s">
        <v>4920</v>
      </c>
      <c r="F277" s="13" t="s">
        <v>685</v>
      </c>
      <c r="G277" s="10">
        <v>1</v>
      </c>
    </row>
    <row r="278" spans="1:7" x14ac:dyDescent="0.3">
      <c r="A278" s="14" t="s">
        <v>4928</v>
      </c>
      <c r="B278" s="14" t="s">
        <v>9281</v>
      </c>
      <c r="C278" s="15" t="s">
        <v>9311</v>
      </c>
      <c r="D278" s="14" t="s">
        <v>9312</v>
      </c>
      <c r="E278" s="16" t="s">
        <v>4929</v>
      </c>
      <c r="F278" s="13" t="s">
        <v>685</v>
      </c>
      <c r="G278" s="10">
        <v>1</v>
      </c>
    </row>
    <row r="279" spans="1:7" x14ac:dyDescent="0.3">
      <c r="A279" s="14" t="s">
        <v>4930</v>
      </c>
      <c r="B279" s="14" t="s">
        <v>9281</v>
      </c>
      <c r="C279" s="15" t="s">
        <v>9313</v>
      </c>
      <c r="D279" s="14" t="s">
        <v>9314</v>
      </c>
      <c r="E279" s="16" t="s">
        <v>4920</v>
      </c>
      <c r="F279" s="13" t="s">
        <v>685</v>
      </c>
      <c r="G279" s="10">
        <v>1</v>
      </c>
    </row>
    <row r="280" spans="1:7" x14ac:dyDescent="0.3">
      <c r="A280" s="14" t="s">
        <v>4931</v>
      </c>
      <c r="B280" s="14" t="s">
        <v>9218</v>
      </c>
      <c r="C280" s="15" t="s">
        <v>9315</v>
      </c>
      <c r="D280" s="14" t="s">
        <v>9316</v>
      </c>
      <c r="E280" s="16" t="s">
        <v>4920</v>
      </c>
      <c r="F280" s="13" t="s">
        <v>685</v>
      </c>
      <c r="G280" s="10">
        <v>1</v>
      </c>
    </row>
    <row r="281" spans="1:7" x14ac:dyDescent="0.3">
      <c r="A281" s="14" t="s">
        <v>4932</v>
      </c>
      <c r="B281" s="14" t="s">
        <v>9218</v>
      </c>
      <c r="C281" s="15" t="s">
        <v>9317</v>
      </c>
      <c r="D281" s="14" t="s">
        <v>9318</v>
      </c>
      <c r="E281" s="16" t="s">
        <v>4920</v>
      </c>
      <c r="F281" s="13" t="s">
        <v>685</v>
      </c>
      <c r="G281" s="10">
        <v>1</v>
      </c>
    </row>
    <row r="282" spans="1:7" x14ac:dyDescent="0.3">
      <c r="A282" s="14" t="s">
        <v>4933</v>
      </c>
      <c r="B282" s="14" t="s">
        <v>9319</v>
      </c>
      <c r="C282" s="15" t="s">
        <v>9320</v>
      </c>
      <c r="D282" s="14" t="s">
        <v>9321</v>
      </c>
      <c r="E282" s="16" t="s">
        <v>4920</v>
      </c>
      <c r="F282" s="13" t="s">
        <v>685</v>
      </c>
      <c r="G282" s="10">
        <v>1</v>
      </c>
    </row>
    <row r="283" spans="1:7" x14ac:dyDescent="0.3">
      <c r="A283" s="14" t="s">
        <v>4934</v>
      </c>
      <c r="B283" s="14" t="s">
        <v>9244</v>
      </c>
      <c r="C283" s="15" t="s">
        <v>9322</v>
      </c>
      <c r="D283" s="14" t="s">
        <v>9323</v>
      </c>
      <c r="E283" s="16" t="s">
        <v>4920</v>
      </c>
      <c r="F283" s="13" t="s">
        <v>685</v>
      </c>
      <c r="G283" s="10">
        <v>1</v>
      </c>
    </row>
    <row r="284" spans="1:7" x14ac:dyDescent="0.3">
      <c r="A284" s="14" t="s">
        <v>4935</v>
      </c>
      <c r="B284" s="14" t="s">
        <v>9244</v>
      </c>
      <c r="C284" s="15" t="s">
        <v>9324</v>
      </c>
      <c r="D284" s="14" t="s">
        <v>9325</v>
      </c>
      <c r="E284" s="16" t="s">
        <v>4920</v>
      </c>
      <c r="F284" s="13" t="s">
        <v>685</v>
      </c>
      <c r="G284" s="10">
        <v>1</v>
      </c>
    </row>
    <row r="285" spans="1:7" x14ac:dyDescent="0.3">
      <c r="A285" s="14" t="s">
        <v>4936</v>
      </c>
      <c r="B285" s="14" t="s">
        <v>9272</v>
      </c>
      <c r="C285" s="15" t="s">
        <v>9326</v>
      </c>
      <c r="D285" s="14" t="s">
        <v>9327</v>
      </c>
      <c r="E285" s="16" t="s">
        <v>4920</v>
      </c>
      <c r="F285" s="13" t="s">
        <v>685</v>
      </c>
      <c r="G285" s="10">
        <v>1</v>
      </c>
    </row>
    <row r="286" spans="1:7" x14ac:dyDescent="0.3">
      <c r="A286" s="14" t="s">
        <v>4937</v>
      </c>
      <c r="B286" s="14" t="s">
        <v>9272</v>
      </c>
      <c r="C286" s="15" t="s">
        <v>9328</v>
      </c>
      <c r="D286" s="14" t="s">
        <v>9329</v>
      </c>
      <c r="E286" s="16" t="s">
        <v>4920</v>
      </c>
      <c r="F286" s="13" t="s">
        <v>685</v>
      </c>
      <c r="G286" s="10">
        <v>1</v>
      </c>
    </row>
    <row r="287" spans="1:7" x14ac:dyDescent="0.3">
      <c r="A287" s="14" t="s">
        <v>4938</v>
      </c>
      <c r="B287" s="14" t="s">
        <v>9272</v>
      </c>
      <c r="C287" s="15" t="s">
        <v>9330</v>
      </c>
      <c r="D287" s="14" t="s">
        <v>9331</v>
      </c>
      <c r="E287" s="16" t="s">
        <v>4920</v>
      </c>
      <c r="F287" s="13" t="s">
        <v>685</v>
      </c>
      <c r="G287" s="10">
        <v>1</v>
      </c>
    </row>
    <row r="288" spans="1:7" x14ac:dyDescent="0.3">
      <c r="A288" s="14" t="s">
        <v>4939</v>
      </c>
      <c r="B288" s="14" t="s">
        <v>9272</v>
      </c>
      <c r="C288" s="15" t="s">
        <v>9332</v>
      </c>
      <c r="D288" s="14" t="s">
        <v>9333</v>
      </c>
      <c r="E288" s="16" t="s">
        <v>4940</v>
      </c>
      <c r="F288" s="13" t="s">
        <v>685</v>
      </c>
      <c r="G288" s="10">
        <v>1</v>
      </c>
    </row>
    <row r="289" spans="1:7" x14ac:dyDescent="0.3">
      <c r="A289" s="17"/>
      <c r="B289" s="17"/>
      <c r="C289" s="18"/>
      <c r="D289" s="17"/>
      <c r="E289" s="19"/>
      <c r="F289" s="20"/>
      <c r="G289" s="20"/>
    </row>
    <row r="290" spans="1:7" x14ac:dyDescent="0.3">
      <c r="A290" s="14" t="s">
        <v>4941</v>
      </c>
      <c r="B290" s="14" t="s">
        <v>9211</v>
      </c>
      <c r="C290" s="15" t="s">
        <v>9334</v>
      </c>
      <c r="D290" s="14" t="s">
        <v>9335</v>
      </c>
      <c r="E290" s="16" t="s">
        <v>4942</v>
      </c>
      <c r="F290" s="13" t="s">
        <v>686</v>
      </c>
      <c r="G290" s="10">
        <v>1</v>
      </c>
    </row>
    <row r="291" spans="1:7" x14ac:dyDescent="0.3">
      <c r="A291" s="14" t="s">
        <v>4943</v>
      </c>
      <c r="B291" s="14" t="s">
        <v>9211</v>
      </c>
      <c r="C291" s="15" t="s">
        <v>9336</v>
      </c>
      <c r="D291" s="14" t="s">
        <v>9337</v>
      </c>
      <c r="E291" s="16" t="s">
        <v>4942</v>
      </c>
      <c r="F291" s="13" t="s">
        <v>686</v>
      </c>
      <c r="G291" s="10">
        <v>1</v>
      </c>
    </row>
    <row r="292" spans="1:7" x14ac:dyDescent="0.3">
      <c r="A292" s="14" t="s">
        <v>4944</v>
      </c>
      <c r="B292" s="14" t="s">
        <v>9211</v>
      </c>
      <c r="C292" s="15" t="s">
        <v>9338</v>
      </c>
      <c r="D292" s="14" t="s">
        <v>9339</v>
      </c>
      <c r="E292" s="16" t="s">
        <v>4945</v>
      </c>
      <c r="F292" s="13" t="s">
        <v>686</v>
      </c>
      <c r="G292" s="10">
        <v>1</v>
      </c>
    </row>
    <row r="293" spans="1:7" ht="16.2" x14ac:dyDescent="0.3">
      <c r="A293" s="14" t="s">
        <v>4946</v>
      </c>
      <c r="B293" s="14" t="s">
        <v>9340</v>
      </c>
      <c r="C293" s="15" t="s">
        <v>9341</v>
      </c>
      <c r="D293" s="14" t="s">
        <v>9342</v>
      </c>
      <c r="E293" s="16" t="s">
        <v>4942</v>
      </c>
      <c r="F293" s="13" t="s">
        <v>686</v>
      </c>
      <c r="G293" s="10">
        <v>1</v>
      </c>
    </row>
    <row r="294" spans="1:7" ht="16.2" x14ac:dyDescent="0.3">
      <c r="A294" s="14" t="s">
        <v>4947</v>
      </c>
      <c r="B294" s="14" t="s">
        <v>9340</v>
      </c>
      <c r="C294" s="15" t="s">
        <v>9343</v>
      </c>
      <c r="D294" s="14" t="s">
        <v>9344</v>
      </c>
      <c r="E294" s="16" t="s">
        <v>4942</v>
      </c>
      <c r="F294" s="13" t="s">
        <v>686</v>
      </c>
      <c r="G294" s="10">
        <v>1</v>
      </c>
    </row>
    <row r="295" spans="1:7" ht="16.2" x14ac:dyDescent="0.3">
      <c r="A295" s="14" t="s">
        <v>4948</v>
      </c>
      <c r="B295" s="14" t="s">
        <v>9340</v>
      </c>
      <c r="C295" s="15" t="s">
        <v>9345</v>
      </c>
      <c r="D295" s="14" t="s">
        <v>9346</v>
      </c>
      <c r="E295" s="16" t="s">
        <v>4945</v>
      </c>
      <c r="F295" s="13" t="s">
        <v>686</v>
      </c>
      <c r="G295" s="10">
        <v>1</v>
      </c>
    </row>
    <row r="296" spans="1:7" ht="16.2" x14ac:dyDescent="0.3">
      <c r="A296" s="14" t="s">
        <v>4949</v>
      </c>
      <c r="B296" s="14" t="s">
        <v>9340</v>
      </c>
      <c r="C296" s="15" t="s">
        <v>9347</v>
      </c>
      <c r="D296" s="14" t="s">
        <v>9348</v>
      </c>
      <c r="E296" s="16" t="s">
        <v>4942</v>
      </c>
      <c r="F296" s="13" t="s">
        <v>686</v>
      </c>
      <c r="G296" s="10">
        <v>1</v>
      </c>
    </row>
    <row r="297" spans="1:7" ht="16.2" x14ac:dyDescent="0.3">
      <c r="A297" s="14" t="s">
        <v>4950</v>
      </c>
      <c r="B297" s="14" t="s">
        <v>9340</v>
      </c>
      <c r="C297" s="15" t="s">
        <v>9349</v>
      </c>
      <c r="D297" s="14" t="s">
        <v>9350</v>
      </c>
      <c r="E297" s="16" t="s">
        <v>4942</v>
      </c>
      <c r="F297" s="13" t="s">
        <v>686</v>
      </c>
      <c r="G297" s="10">
        <v>1</v>
      </c>
    </row>
    <row r="298" spans="1:7" ht="16.2" x14ac:dyDescent="0.3">
      <c r="A298" s="14" t="s">
        <v>4951</v>
      </c>
      <c r="B298" s="14" t="s">
        <v>9340</v>
      </c>
      <c r="C298" s="15" t="s">
        <v>9351</v>
      </c>
      <c r="D298" s="14" t="s">
        <v>9352</v>
      </c>
      <c r="E298" s="16" t="s">
        <v>4942</v>
      </c>
      <c r="F298" s="13" t="s">
        <v>686</v>
      </c>
      <c r="G298" s="10">
        <v>1</v>
      </c>
    </row>
    <row r="299" spans="1:7" ht="16.2" x14ac:dyDescent="0.3">
      <c r="A299" s="14" t="s">
        <v>4952</v>
      </c>
      <c r="B299" s="14" t="s">
        <v>9340</v>
      </c>
      <c r="C299" s="15" t="s">
        <v>9353</v>
      </c>
      <c r="D299" s="14" t="s">
        <v>9354</v>
      </c>
      <c r="E299" s="16" t="s">
        <v>4942</v>
      </c>
      <c r="F299" s="13" t="s">
        <v>686</v>
      </c>
      <c r="G299" s="10">
        <v>1</v>
      </c>
    </row>
    <row r="300" spans="1:7" ht="16.2" x14ac:dyDescent="0.3">
      <c r="A300" s="14" t="s">
        <v>4953</v>
      </c>
      <c r="B300" s="14" t="s">
        <v>9340</v>
      </c>
      <c r="C300" s="15" t="s">
        <v>9355</v>
      </c>
      <c r="D300" s="14" t="s">
        <v>9356</v>
      </c>
      <c r="E300" s="16" t="s">
        <v>4942</v>
      </c>
      <c r="F300" s="13" t="s">
        <v>686</v>
      </c>
      <c r="G300" s="10">
        <v>1</v>
      </c>
    </row>
    <row r="301" spans="1:7" ht="16.2" x14ac:dyDescent="0.3">
      <c r="A301" s="14" t="s">
        <v>4954</v>
      </c>
      <c r="B301" s="14" t="s">
        <v>9340</v>
      </c>
      <c r="C301" s="15" t="s">
        <v>9357</v>
      </c>
      <c r="D301" s="14" t="s">
        <v>9358</v>
      </c>
      <c r="E301" s="16" t="s">
        <v>687</v>
      </c>
      <c r="F301" s="13" t="s">
        <v>688</v>
      </c>
      <c r="G301" s="10">
        <v>1</v>
      </c>
    </row>
    <row r="302" spans="1:7" ht="16.2" x14ac:dyDescent="0.3">
      <c r="A302" s="14" t="s">
        <v>4955</v>
      </c>
      <c r="B302" s="14" t="s">
        <v>9340</v>
      </c>
      <c r="C302" s="15" t="s">
        <v>9359</v>
      </c>
      <c r="D302" s="14" t="s">
        <v>9360</v>
      </c>
      <c r="E302" s="16" t="s">
        <v>689</v>
      </c>
      <c r="F302" s="13" t="s">
        <v>688</v>
      </c>
      <c r="G302" s="10">
        <v>1</v>
      </c>
    </row>
    <row r="303" spans="1:7" ht="16.2" x14ac:dyDescent="0.3">
      <c r="A303" s="14" t="s">
        <v>4956</v>
      </c>
      <c r="B303" s="14" t="s">
        <v>9340</v>
      </c>
      <c r="C303" s="15" t="s">
        <v>9361</v>
      </c>
      <c r="D303" s="14" t="s">
        <v>9362</v>
      </c>
      <c r="E303" s="16" t="s">
        <v>690</v>
      </c>
      <c r="F303" s="13" t="s">
        <v>688</v>
      </c>
      <c r="G303" s="10">
        <v>1</v>
      </c>
    </row>
    <row r="304" spans="1:7" ht="16.2" x14ac:dyDescent="0.3">
      <c r="A304" s="14" t="s">
        <v>4957</v>
      </c>
      <c r="B304" s="14" t="s">
        <v>9340</v>
      </c>
      <c r="C304" s="15" t="s">
        <v>9363</v>
      </c>
      <c r="D304" s="14" t="s">
        <v>9364</v>
      </c>
      <c r="E304" s="16" t="s">
        <v>689</v>
      </c>
      <c r="F304" s="13" t="s">
        <v>688</v>
      </c>
      <c r="G304" s="10">
        <v>1</v>
      </c>
    </row>
    <row r="305" spans="1:7" ht="16.2" x14ac:dyDescent="0.3">
      <c r="A305" s="14" t="s">
        <v>4958</v>
      </c>
      <c r="B305" s="14" t="s">
        <v>9365</v>
      </c>
      <c r="C305" s="15" t="s">
        <v>16905</v>
      </c>
      <c r="D305" s="14" t="s">
        <v>9366</v>
      </c>
      <c r="E305" s="16" t="s">
        <v>690</v>
      </c>
      <c r="F305" s="13" t="s">
        <v>688</v>
      </c>
      <c r="G305" s="10">
        <v>1</v>
      </c>
    </row>
    <row r="306" spans="1:7" ht="16.2" x14ac:dyDescent="0.3">
      <c r="A306" s="14" t="s">
        <v>4959</v>
      </c>
      <c r="B306" s="14" t="s">
        <v>9365</v>
      </c>
      <c r="C306" s="15" t="s">
        <v>9367</v>
      </c>
      <c r="D306" s="14" t="s">
        <v>9368</v>
      </c>
      <c r="E306" s="16" t="s">
        <v>689</v>
      </c>
      <c r="F306" s="13" t="s">
        <v>688</v>
      </c>
      <c r="G306" s="10">
        <v>1</v>
      </c>
    </row>
    <row r="307" spans="1:7" ht="16.2" x14ac:dyDescent="0.3">
      <c r="A307" s="14" t="s">
        <v>4960</v>
      </c>
      <c r="B307" s="14" t="s">
        <v>9365</v>
      </c>
      <c r="C307" s="15" t="s">
        <v>9369</v>
      </c>
      <c r="D307" s="14" t="s">
        <v>9370</v>
      </c>
      <c r="E307" s="16" t="s">
        <v>690</v>
      </c>
      <c r="F307" s="13" t="s">
        <v>688</v>
      </c>
      <c r="G307" s="10">
        <v>1</v>
      </c>
    </row>
    <row r="308" spans="1:7" ht="16.2" x14ac:dyDescent="0.3">
      <c r="A308" s="14" t="s">
        <v>4961</v>
      </c>
      <c r="B308" s="14" t="s">
        <v>9365</v>
      </c>
      <c r="C308" s="15" t="s">
        <v>9371</v>
      </c>
      <c r="D308" s="14" t="s">
        <v>9372</v>
      </c>
      <c r="E308" s="16" t="s">
        <v>690</v>
      </c>
      <c r="F308" s="13" t="s">
        <v>688</v>
      </c>
      <c r="G308" s="10">
        <v>1</v>
      </c>
    </row>
    <row r="309" spans="1:7" ht="16.2" x14ac:dyDescent="0.3">
      <c r="A309" s="14" t="s">
        <v>4962</v>
      </c>
      <c r="B309" s="14" t="s">
        <v>9365</v>
      </c>
      <c r="C309" s="15" t="s">
        <v>9373</v>
      </c>
      <c r="D309" s="14" t="s">
        <v>9374</v>
      </c>
      <c r="E309" s="16" t="s">
        <v>690</v>
      </c>
      <c r="F309" s="13" t="s">
        <v>688</v>
      </c>
      <c r="G309" s="10">
        <v>1</v>
      </c>
    </row>
    <row r="310" spans="1:7" ht="16.2" x14ac:dyDescent="0.3">
      <c r="A310" s="14" t="s">
        <v>4963</v>
      </c>
      <c r="B310" s="14" t="s">
        <v>9365</v>
      </c>
      <c r="C310" s="15" t="s">
        <v>9375</v>
      </c>
      <c r="D310" s="14" t="s">
        <v>9376</v>
      </c>
      <c r="E310" s="16" t="s">
        <v>690</v>
      </c>
      <c r="F310" s="13" t="s">
        <v>688</v>
      </c>
      <c r="G310" s="10">
        <v>1</v>
      </c>
    </row>
    <row r="311" spans="1:7" ht="16.2" x14ac:dyDescent="0.3">
      <c r="A311" s="14" t="s">
        <v>4964</v>
      </c>
      <c r="B311" s="14" t="s">
        <v>9365</v>
      </c>
      <c r="C311" s="15" t="s">
        <v>9377</v>
      </c>
      <c r="D311" s="14" t="s">
        <v>9378</v>
      </c>
      <c r="E311" s="16" t="s">
        <v>687</v>
      </c>
      <c r="F311" s="13" t="s">
        <v>688</v>
      </c>
      <c r="G311" s="10">
        <v>1</v>
      </c>
    </row>
    <row r="312" spans="1:7" ht="16.2" x14ac:dyDescent="0.3">
      <c r="A312" s="14" t="s">
        <v>4965</v>
      </c>
      <c r="B312" s="14" t="s">
        <v>9365</v>
      </c>
      <c r="C312" s="15" t="s">
        <v>9379</v>
      </c>
      <c r="D312" s="14" t="s">
        <v>9380</v>
      </c>
      <c r="E312" s="16" t="s">
        <v>692</v>
      </c>
      <c r="F312" s="13" t="s">
        <v>688</v>
      </c>
      <c r="G312" s="10">
        <v>1</v>
      </c>
    </row>
    <row r="313" spans="1:7" ht="16.2" x14ac:dyDescent="0.3">
      <c r="A313" s="14" t="s">
        <v>4966</v>
      </c>
      <c r="B313" s="14" t="s">
        <v>9365</v>
      </c>
      <c r="C313" s="15" t="s">
        <v>9381</v>
      </c>
      <c r="D313" s="14" t="s">
        <v>9382</v>
      </c>
      <c r="E313" s="16" t="s">
        <v>690</v>
      </c>
      <c r="F313" s="13" t="s">
        <v>688</v>
      </c>
      <c r="G313" s="10">
        <v>1</v>
      </c>
    </row>
    <row r="314" spans="1:7" ht="16.2" x14ac:dyDescent="0.3">
      <c r="A314" s="14" t="s">
        <v>4967</v>
      </c>
      <c r="B314" s="14" t="s">
        <v>9365</v>
      </c>
      <c r="C314" s="15" t="s">
        <v>16906</v>
      </c>
      <c r="D314" s="14" t="s">
        <v>9383</v>
      </c>
      <c r="E314" s="16" t="s">
        <v>690</v>
      </c>
      <c r="F314" s="13" t="s">
        <v>688</v>
      </c>
      <c r="G314" s="10">
        <v>1</v>
      </c>
    </row>
    <row r="315" spans="1:7" ht="16.2" x14ac:dyDescent="0.3">
      <c r="A315" s="14" t="s">
        <v>4968</v>
      </c>
      <c r="B315" s="14" t="s">
        <v>9365</v>
      </c>
      <c r="C315" s="15" t="s">
        <v>9384</v>
      </c>
      <c r="D315" s="14" t="s">
        <v>9385</v>
      </c>
      <c r="E315" s="16" t="s">
        <v>687</v>
      </c>
      <c r="F315" s="13" t="s">
        <v>688</v>
      </c>
      <c r="G315" s="10">
        <v>1</v>
      </c>
    </row>
    <row r="316" spans="1:7" ht="16.2" x14ac:dyDescent="0.3">
      <c r="A316" s="14" t="s">
        <v>4969</v>
      </c>
      <c r="B316" s="14" t="s">
        <v>9365</v>
      </c>
      <c r="C316" s="15" t="s">
        <v>9386</v>
      </c>
      <c r="D316" s="14" t="s">
        <v>9387</v>
      </c>
      <c r="E316" s="16" t="s">
        <v>687</v>
      </c>
      <c r="F316" s="13" t="s">
        <v>688</v>
      </c>
      <c r="G316" s="10">
        <v>1</v>
      </c>
    </row>
    <row r="317" spans="1:7" ht="16.2" x14ac:dyDescent="0.3">
      <c r="A317" s="14" t="s">
        <v>4970</v>
      </c>
      <c r="B317" s="14" t="s">
        <v>9365</v>
      </c>
      <c r="C317" s="15" t="s">
        <v>9388</v>
      </c>
      <c r="D317" s="14" t="s">
        <v>9389</v>
      </c>
      <c r="E317" s="16" t="s">
        <v>692</v>
      </c>
      <c r="F317" s="13" t="s">
        <v>688</v>
      </c>
      <c r="G317" s="10">
        <v>1</v>
      </c>
    </row>
    <row r="318" spans="1:7" ht="16.2" x14ac:dyDescent="0.3">
      <c r="A318" s="14" t="s">
        <v>4971</v>
      </c>
      <c r="B318" s="14" t="s">
        <v>9390</v>
      </c>
      <c r="C318" s="15" t="s">
        <v>9391</v>
      </c>
      <c r="D318" s="14" t="s">
        <v>9392</v>
      </c>
      <c r="E318" s="16" t="s">
        <v>693</v>
      </c>
      <c r="F318" s="13" t="s">
        <v>694</v>
      </c>
      <c r="G318" s="10">
        <v>1</v>
      </c>
    </row>
    <row r="319" spans="1:7" x14ac:dyDescent="0.3">
      <c r="A319" s="14" t="s">
        <v>695</v>
      </c>
      <c r="B319" s="14" t="s">
        <v>9272</v>
      </c>
      <c r="C319" s="15" t="s">
        <v>9393</v>
      </c>
      <c r="D319" s="14" t="s">
        <v>9394</v>
      </c>
      <c r="E319" s="16" t="s">
        <v>696</v>
      </c>
      <c r="F319" s="13" t="s">
        <v>697</v>
      </c>
      <c r="G319" s="10">
        <v>1</v>
      </c>
    </row>
    <row r="320" spans="1:7" x14ac:dyDescent="0.3">
      <c r="A320" s="17"/>
      <c r="B320" s="17"/>
      <c r="C320" s="18"/>
      <c r="D320" s="17"/>
      <c r="E320" s="19"/>
      <c r="F320" s="20"/>
      <c r="G320" s="20"/>
    </row>
    <row r="321" spans="1:7" x14ac:dyDescent="0.3">
      <c r="A321" s="14" t="s">
        <v>698</v>
      </c>
      <c r="B321" s="14" t="s">
        <v>247</v>
      </c>
      <c r="C321" s="15" t="s">
        <v>9395</v>
      </c>
      <c r="D321" s="14" t="s">
        <v>9396</v>
      </c>
      <c r="E321" s="16" t="s">
        <v>699</v>
      </c>
      <c r="F321" s="13" t="s">
        <v>697</v>
      </c>
      <c r="G321" s="10">
        <v>1</v>
      </c>
    </row>
    <row r="322" spans="1:7" x14ac:dyDescent="0.3">
      <c r="A322" s="14" t="s">
        <v>700</v>
      </c>
      <c r="B322" s="14" t="s">
        <v>9180</v>
      </c>
      <c r="C322" s="15" t="s">
        <v>9397</v>
      </c>
      <c r="D322" s="14" t="s">
        <v>9398</v>
      </c>
      <c r="E322" s="16" t="s">
        <v>699</v>
      </c>
      <c r="F322" s="13" t="s">
        <v>701</v>
      </c>
      <c r="G322" s="10">
        <v>1</v>
      </c>
    </row>
    <row r="323" spans="1:7" x14ac:dyDescent="0.3">
      <c r="A323" s="14" t="s">
        <v>702</v>
      </c>
      <c r="B323" s="14" t="s">
        <v>9211</v>
      </c>
      <c r="C323" s="15" t="s">
        <v>9399</v>
      </c>
      <c r="D323" s="14" t="s">
        <v>9400</v>
      </c>
      <c r="E323" s="16" t="s">
        <v>703</v>
      </c>
      <c r="F323" s="13" t="s">
        <v>701</v>
      </c>
      <c r="G323" s="10">
        <v>1</v>
      </c>
    </row>
    <row r="324" spans="1:7" x14ac:dyDescent="0.3">
      <c r="A324" s="14" t="s">
        <v>704</v>
      </c>
      <c r="B324" s="14" t="s">
        <v>9211</v>
      </c>
      <c r="C324" s="15" t="s">
        <v>9401</v>
      </c>
      <c r="D324" s="14" t="s">
        <v>9402</v>
      </c>
      <c r="E324" s="16" t="s">
        <v>703</v>
      </c>
      <c r="F324" s="13" t="s">
        <v>701</v>
      </c>
      <c r="G324" s="10">
        <v>1</v>
      </c>
    </row>
    <row r="325" spans="1:7" x14ac:dyDescent="0.3">
      <c r="A325" s="14" t="s">
        <v>705</v>
      </c>
      <c r="B325" s="14" t="s">
        <v>9272</v>
      </c>
      <c r="C325" s="15" t="s">
        <v>9403</v>
      </c>
      <c r="D325" s="14" t="s">
        <v>9404</v>
      </c>
      <c r="E325" s="16" t="s">
        <v>706</v>
      </c>
      <c r="F325" s="13" t="s">
        <v>707</v>
      </c>
      <c r="G325" s="10">
        <v>1</v>
      </c>
    </row>
    <row r="326" spans="1:7" x14ac:dyDescent="0.3">
      <c r="A326" s="14" t="s">
        <v>708</v>
      </c>
      <c r="B326" s="14" t="s">
        <v>9211</v>
      </c>
      <c r="C326" s="15" t="s">
        <v>9405</v>
      </c>
      <c r="D326" s="14" t="s">
        <v>9406</v>
      </c>
      <c r="E326" s="16" t="s">
        <v>706</v>
      </c>
      <c r="F326" s="13" t="s">
        <v>707</v>
      </c>
      <c r="G326" s="10">
        <v>1</v>
      </c>
    </row>
    <row r="327" spans="1:7" x14ac:dyDescent="0.3">
      <c r="A327" s="14" t="s">
        <v>709</v>
      </c>
      <c r="B327" s="14" t="s">
        <v>9211</v>
      </c>
      <c r="C327" s="15" t="s">
        <v>9407</v>
      </c>
      <c r="D327" s="14" t="s">
        <v>9408</v>
      </c>
      <c r="E327" s="16" t="s">
        <v>710</v>
      </c>
      <c r="F327" s="13" t="s">
        <v>707</v>
      </c>
      <c r="G327" s="10">
        <v>1</v>
      </c>
    </row>
    <row r="328" spans="1:7" x14ac:dyDescent="0.3">
      <c r="A328" s="14" t="s">
        <v>711</v>
      </c>
      <c r="B328" s="14" t="s">
        <v>9211</v>
      </c>
      <c r="C328" s="15" t="s">
        <v>9409</v>
      </c>
      <c r="D328" s="14" t="s">
        <v>9410</v>
      </c>
      <c r="E328" s="16" t="s">
        <v>710</v>
      </c>
      <c r="F328" s="13" t="s">
        <v>707</v>
      </c>
      <c r="G328" s="10">
        <v>1</v>
      </c>
    </row>
    <row r="329" spans="1:7" x14ac:dyDescent="0.3">
      <c r="A329" s="14" t="s">
        <v>4972</v>
      </c>
      <c r="B329" s="14" t="s">
        <v>9211</v>
      </c>
      <c r="C329" s="15" t="s">
        <v>9411</v>
      </c>
      <c r="D329" s="14" t="s">
        <v>9412</v>
      </c>
      <c r="E329" s="16" t="s">
        <v>710</v>
      </c>
      <c r="F329" s="13" t="s">
        <v>707</v>
      </c>
      <c r="G329" s="10">
        <v>1</v>
      </c>
    </row>
    <row r="330" spans="1:7" x14ac:dyDescent="0.3">
      <c r="A330" s="14" t="s">
        <v>4973</v>
      </c>
      <c r="B330" s="14" t="s">
        <v>9211</v>
      </c>
      <c r="C330" s="15" t="s">
        <v>9413</v>
      </c>
      <c r="D330" s="14" t="s">
        <v>9414</v>
      </c>
      <c r="E330" s="16" t="s">
        <v>710</v>
      </c>
      <c r="F330" s="13" t="s">
        <v>707</v>
      </c>
      <c r="G330" s="10">
        <v>1</v>
      </c>
    </row>
    <row r="331" spans="1:7" x14ac:dyDescent="0.3">
      <c r="A331" s="14" t="s">
        <v>712</v>
      </c>
      <c r="B331" s="14" t="s">
        <v>9415</v>
      </c>
      <c r="C331" s="15" t="s">
        <v>9416</v>
      </c>
      <c r="D331" s="14" t="s">
        <v>9417</v>
      </c>
      <c r="E331" s="16" t="s">
        <v>713</v>
      </c>
      <c r="F331" s="13" t="s">
        <v>714</v>
      </c>
      <c r="G331" s="10">
        <v>1</v>
      </c>
    </row>
    <row r="332" spans="1:7" ht="16.2" x14ac:dyDescent="0.3">
      <c r="A332" s="14" t="s">
        <v>4974</v>
      </c>
      <c r="B332" s="14" t="s">
        <v>9418</v>
      </c>
      <c r="C332" s="15" t="s">
        <v>9419</v>
      </c>
      <c r="D332" s="14" t="s">
        <v>9420</v>
      </c>
      <c r="E332" s="16" t="s">
        <v>713</v>
      </c>
      <c r="F332" s="13" t="s">
        <v>714</v>
      </c>
      <c r="G332" s="10">
        <v>1</v>
      </c>
    </row>
    <row r="333" spans="1:7" ht="16.2" x14ac:dyDescent="0.3">
      <c r="A333" s="14" t="s">
        <v>4975</v>
      </c>
      <c r="B333" s="14" t="s">
        <v>9418</v>
      </c>
      <c r="C333" s="15" t="s">
        <v>9421</v>
      </c>
      <c r="D333" s="14" t="s">
        <v>9422</v>
      </c>
      <c r="E333" s="16" t="s">
        <v>713</v>
      </c>
      <c r="F333" s="13" t="s">
        <v>714</v>
      </c>
      <c r="G333" s="10">
        <v>1</v>
      </c>
    </row>
    <row r="334" spans="1:7" x14ac:dyDescent="0.3">
      <c r="A334" s="14" t="s">
        <v>715</v>
      </c>
      <c r="B334" s="14" t="s">
        <v>9415</v>
      </c>
      <c r="C334" s="15" t="s">
        <v>9423</v>
      </c>
      <c r="D334" s="14" t="s">
        <v>9424</v>
      </c>
      <c r="E334" s="16" t="s">
        <v>713</v>
      </c>
      <c r="F334" s="13" t="s">
        <v>714</v>
      </c>
      <c r="G334" s="10">
        <v>1</v>
      </c>
    </row>
    <row r="335" spans="1:7" ht="16.2" x14ac:dyDescent="0.3">
      <c r="A335" s="14" t="s">
        <v>4976</v>
      </c>
      <c r="B335" s="14" t="s">
        <v>9418</v>
      </c>
      <c r="C335" s="15" t="s">
        <v>9425</v>
      </c>
      <c r="D335" s="14" t="s">
        <v>9426</v>
      </c>
      <c r="E335" s="16" t="s">
        <v>713</v>
      </c>
      <c r="F335" s="13" t="s">
        <v>714</v>
      </c>
      <c r="G335" s="10">
        <v>1</v>
      </c>
    </row>
    <row r="336" spans="1:7" ht="16.2" x14ac:dyDescent="0.3">
      <c r="A336" s="14" t="s">
        <v>4977</v>
      </c>
      <c r="B336" s="14" t="s">
        <v>9418</v>
      </c>
      <c r="C336" s="15" t="s">
        <v>9427</v>
      </c>
      <c r="D336" s="14" t="s">
        <v>9428</v>
      </c>
      <c r="E336" s="16" t="s">
        <v>713</v>
      </c>
      <c r="F336" s="13" t="s">
        <v>714</v>
      </c>
      <c r="G336" s="10">
        <v>1</v>
      </c>
    </row>
    <row r="337" spans="1:7" x14ac:dyDescent="0.3">
      <c r="A337" s="14" t="s">
        <v>716</v>
      </c>
      <c r="B337" s="14" t="s">
        <v>9415</v>
      </c>
      <c r="C337" s="15" t="s">
        <v>9429</v>
      </c>
      <c r="D337" s="14" t="s">
        <v>9430</v>
      </c>
      <c r="E337" s="16" t="s">
        <v>713</v>
      </c>
      <c r="F337" s="13" t="s">
        <v>714</v>
      </c>
      <c r="G337" s="10">
        <v>1</v>
      </c>
    </row>
    <row r="338" spans="1:7" ht="16.2" x14ac:dyDescent="0.3">
      <c r="A338" s="14" t="s">
        <v>4978</v>
      </c>
      <c r="B338" s="14" t="s">
        <v>9418</v>
      </c>
      <c r="C338" s="15" t="s">
        <v>9431</v>
      </c>
      <c r="D338" s="14" t="s">
        <v>9432</v>
      </c>
      <c r="E338" s="16" t="s">
        <v>713</v>
      </c>
      <c r="F338" s="13" t="s">
        <v>714</v>
      </c>
      <c r="G338" s="10">
        <v>1</v>
      </c>
    </row>
    <row r="339" spans="1:7" ht="16.2" x14ac:dyDescent="0.3">
      <c r="A339" s="14" t="s">
        <v>4979</v>
      </c>
      <c r="B339" s="14" t="s">
        <v>9418</v>
      </c>
      <c r="C339" s="15" t="s">
        <v>9433</v>
      </c>
      <c r="D339" s="14" t="s">
        <v>9434</v>
      </c>
      <c r="E339" s="16" t="s">
        <v>713</v>
      </c>
      <c r="F339" s="13" t="s">
        <v>714</v>
      </c>
      <c r="G339" s="10">
        <v>1</v>
      </c>
    </row>
    <row r="340" spans="1:7" x14ac:dyDescent="0.3">
      <c r="A340" s="14" t="s">
        <v>717</v>
      </c>
      <c r="B340" s="14" t="s">
        <v>9435</v>
      </c>
      <c r="C340" s="15" t="s">
        <v>9436</v>
      </c>
      <c r="D340" s="14" t="s">
        <v>9437</v>
      </c>
      <c r="E340" s="16" t="s">
        <v>713</v>
      </c>
      <c r="F340" s="13" t="s">
        <v>714</v>
      </c>
      <c r="G340" s="10">
        <v>1</v>
      </c>
    </row>
    <row r="341" spans="1:7" ht="16.2" x14ac:dyDescent="0.3">
      <c r="A341" s="14" t="s">
        <v>4980</v>
      </c>
      <c r="B341" s="14" t="s">
        <v>9418</v>
      </c>
      <c r="C341" s="15" t="s">
        <v>9438</v>
      </c>
      <c r="D341" s="14" t="s">
        <v>9439</v>
      </c>
      <c r="E341" s="16" t="s">
        <v>713</v>
      </c>
      <c r="F341" s="13" t="s">
        <v>714</v>
      </c>
      <c r="G341" s="10">
        <v>1</v>
      </c>
    </row>
    <row r="342" spans="1:7" ht="16.2" x14ac:dyDescent="0.3">
      <c r="A342" s="14" t="s">
        <v>4981</v>
      </c>
      <c r="B342" s="14" t="s">
        <v>9418</v>
      </c>
      <c r="C342" s="15" t="s">
        <v>9440</v>
      </c>
      <c r="D342" s="14" t="s">
        <v>9441</v>
      </c>
      <c r="E342" s="16" t="s">
        <v>713</v>
      </c>
      <c r="F342" s="13" t="s">
        <v>714</v>
      </c>
      <c r="G342" s="10">
        <v>1</v>
      </c>
    </row>
    <row r="343" spans="1:7" ht="16.2" x14ac:dyDescent="0.3">
      <c r="A343" s="14" t="s">
        <v>4982</v>
      </c>
      <c r="B343" s="14" t="s">
        <v>9418</v>
      </c>
      <c r="C343" s="15" t="s">
        <v>9442</v>
      </c>
      <c r="D343" s="14" t="s">
        <v>9443</v>
      </c>
      <c r="E343" s="16" t="s">
        <v>713</v>
      </c>
      <c r="F343" s="13" t="s">
        <v>714</v>
      </c>
      <c r="G343" s="10">
        <v>1</v>
      </c>
    </row>
    <row r="344" spans="1:7" ht="16.2" x14ac:dyDescent="0.3">
      <c r="A344" s="14" t="s">
        <v>4983</v>
      </c>
      <c r="B344" s="14" t="s">
        <v>9418</v>
      </c>
      <c r="C344" s="15" t="s">
        <v>9444</v>
      </c>
      <c r="D344" s="14" t="s">
        <v>9445</v>
      </c>
      <c r="E344" s="16" t="s">
        <v>713</v>
      </c>
      <c r="F344" s="13" t="s">
        <v>714</v>
      </c>
      <c r="G344" s="10">
        <v>1</v>
      </c>
    </row>
    <row r="345" spans="1:7" ht="16.2" x14ac:dyDescent="0.3">
      <c r="A345" s="14" t="s">
        <v>4984</v>
      </c>
      <c r="B345" s="14" t="s">
        <v>9418</v>
      </c>
      <c r="C345" s="15" t="s">
        <v>9446</v>
      </c>
      <c r="D345" s="14" t="s">
        <v>9447</v>
      </c>
      <c r="E345" s="16" t="s">
        <v>713</v>
      </c>
      <c r="F345" s="13" t="s">
        <v>714</v>
      </c>
      <c r="G345" s="10">
        <v>1</v>
      </c>
    </row>
    <row r="346" spans="1:7" ht="16.2" x14ac:dyDescent="0.3">
      <c r="A346" s="14" t="s">
        <v>4985</v>
      </c>
      <c r="B346" s="14" t="s">
        <v>9418</v>
      </c>
      <c r="C346" s="15" t="s">
        <v>9448</v>
      </c>
      <c r="D346" s="14" t="s">
        <v>9449</v>
      </c>
      <c r="E346" s="16" t="s">
        <v>713</v>
      </c>
      <c r="F346" s="13" t="s">
        <v>714</v>
      </c>
      <c r="G346" s="10">
        <v>1</v>
      </c>
    </row>
    <row r="347" spans="1:7" ht="16.2" x14ac:dyDescent="0.3">
      <c r="A347" s="14" t="s">
        <v>4986</v>
      </c>
      <c r="B347" s="14" t="s">
        <v>9418</v>
      </c>
      <c r="C347" s="15" t="s">
        <v>9450</v>
      </c>
      <c r="D347" s="14" t="s">
        <v>9451</v>
      </c>
      <c r="E347" s="16" t="s">
        <v>713</v>
      </c>
      <c r="F347" s="13" t="s">
        <v>714</v>
      </c>
      <c r="G347" s="10">
        <v>1</v>
      </c>
    </row>
    <row r="348" spans="1:7" ht="16.2" x14ac:dyDescent="0.3">
      <c r="A348" s="14" t="s">
        <v>4987</v>
      </c>
      <c r="B348" s="14" t="s">
        <v>9418</v>
      </c>
      <c r="C348" s="15" t="s">
        <v>9452</v>
      </c>
      <c r="D348" s="14" t="s">
        <v>9453</v>
      </c>
      <c r="E348" s="16" t="s">
        <v>713</v>
      </c>
      <c r="F348" s="13" t="s">
        <v>714</v>
      </c>
      <c r="G348" s="10">
        <v>1</v>
      </c>
    </row>
    <row r="349" spans="1:7" ht="16.2" x14ac:dyDescent="0.3">
      <c r="A349" s="14" t="s">
        <v>4988</v>
      </c>
      <c r="B349" s="14" t="s">
        <v>9418</v>
      </c>
      <c r="C349" s="15" t="s">
        <v>9454</v>
      </c>
      <c r="D349" s="14" t="s">
        <v>9455</v>
      </c>
      <c r="E349" s="16" t="s">
        <v>713</v>
      </c>
      <c r="F349" s="13" t="s">
        <v>714</v>
      </c>
      <c r="G349" s="10">
        <v>1</v>
      </c>
    </row>
    <row r="350" spans="1:7" ht="16.2" x14ac:dyDescent="0.3">
      <c r="A350" s="14" t="s">
        <v>4989</v>
      </c>
      <c r="B350" s="14" t="s">
        <v>9418</v>
      </c>
      <c r="C350" s="15" t="s">
        <v>9456</v>
      </c>
      <c r="D350" s="14" t="s">
        <v>9457</v>
      </c>
      <c r="E350" s="16" t="s">
        <v>713</v>
      </c>
      <c r="F350" s="13" t="s">
        <v>714</v>
      </c>
      <c r="G350" s="10">
        <v>1</v>
      </c>
    </row>
    <row r="351" spans="1:7" ht="16.2" x14ac:dyDescent="0.3">
      <c r="A351" s="14" t="s">
        <v>4990</v>
      </c>
      <c r="B351" s="14" t="s">
        <v>9418</v>
      </c>
      <c r="C351" s="15" t="s">
        <v>9458</v>
      </c>
      <c r="D351" s="14" t="s">
        <v>9459</v>
      </c>
      <c r="E351" s="16" t="s">
        <v>713</v>
      </c>
      <c r="F351" s="13" t="s">
        <v>714</v>
      </c>
      <c r="G351" s="10">
        <v>1</v>
      </c>
    </row>
    <row r="352" spans="1:7" ht="16.2" x14ac:dyDescent="0.3">
      <c r="A352" s="14" t="s">
        <v>4991</v>
      </c>
      <c r="B352" s="14" t="s">
        <v>9418</v>
      </c>
      <c r="C352" s="15" t="s">
        <v>9460</v>
      </c>
      <c r="D352" s="14" t="s">
        <v>9461</v>
      </c>
      <c r="E352" s="16" t="s">
        <v>713</v>
      </c>
      <c r="F352" s="13" t="s">
        <v>714</v>
      </c>
      <c r="G352" s="10">
        <v>1</v>
      </c>
    </row>
    <row r="353" spans="1:7" ht="16.2" x14ac:dyDescent="0.3">
      <c r="A353" s="14" t="s">
        <v>4992</v>
      </c>
      <c r="B353" s="14" t="s">
        <v>9340</v>
      </c>
      <c r="C353" s="15" t="s">
        <v>9462</v>
      </c>
      <c r="D353" s="14" t="s">
        <v>9463</v>
      </c>
      <c r="E353" s="16" t="s">
        <v>710</v>
      </c>
      <c r="F353" s="13" t="s">
        <v>718</v>
      </c>
      <c r="G353" s="10">
        <v>1</v>
      </c>
    </row>
    <row r="354" spans="1:7" ht="16.2" x14ac:dyDescent="0.3">
      <c r="A354" s="14" t="s">
        <v>4993</v>
      </c>
      <c r="B354" s="14" t="s">
        <v>9340</v>
      </c>
      <c r="C354" s="15" t="s">
        <v>9464</v>
      </c>
      <c r="D354" s="14" t="s">
        <v>9465</v>
      </c>
      <c r="E354" s="16" t="s">
        <v>710</v>
      </c>
      <c r="F354" s="13" t="s">
        <v>718</v>
      </c>
      <c r="G354" s="10">
        <v>1</v>
      </c>
    </row>
    <row r="355" spans="1:7" x14ac:dyDescent="0.3">
      <c r="A355" s="14" t="s">
        <v>719</v>
      </c>
      <c r="B355" s="14" t="s">
        <v>9340</v>
      </c>
      <c r="C355" s="15" t="s">
        <v>9466</v>
      </c>
      <c r="D355" s="14" t="s">
        <v>9467</v>
      </c>
      <c r="E355" s="16" t="s">
        <v>710</v>
      </c>
      <c r="F355" s="13" t="s">
        <v>718</v>
      </c>
      <c r="G355" s="10">
        <v>1</v>
      </c>
    </row>
    <row r="356" spans="1:7" x14ac:dyDescent="0.3">
      <c r="A356" s="22"/>
      <c r="B356" s="22"/>
      <c r="C356" s="23"/>
      <c r="D356" s="22"/>
      <c r="E356" s="24"/>
      <c r="F356" s="20"/>
      <c r="G356" s="20"/>
    </row>
    <row r="357" spans="1:7" x14ac:dyDescent="0.3">
      <c r="A357" s="14" t="s">
        <v>720</v>
      </c>
      <c r="B357" s="14" t="s">
        <v>9468</v>
      </c>
      <c r="C357" s="15" t="s">
        <v>9469</v>
      </c>
      <c r="D357" s="14" t="s">
        <v>9470</v>
      </c>
      <c r="E357" s="16" t="s">
        <v>721</v>
      </c>
      <c r="F357" s="13">
        <v>41334</v>
      </c>
      <c r="G357" s="10">
        <v>1</v>
      </c>
    </row>
    <row r="358" spans="1:7" x14ac:dyDescent="0.3">
      <c r="A358" s="14" t="s">
        <v>722</v>
      </c>
      <c r="B358" s="14" t="s">
        <v>9471</v>
      </c>
      <c r="C358" s="15" t="s">
        <v>9472</v>
      </c>
      <c r="D358" s="14" t="s">
        <v>9473</v>
      </c>
      <c r="E358" s="16" t="s">
        <v>723</v>
      </c>
      <c r="F358" s="13">
        <v>41367</v>
      </c>
      <c r="G358" s="10">
        <v>1</v>
      </c>
    </row>
    <row r="359" spans="1:7" x14ac:dyDescent="0.3">
      <c r="A359" s="14" t="s">
        <v>724</v>
      </c>
      <c r="B359" s="14" t="s">
        <v>9471</v>
      </c>
      <c r="C359" s="15" t="s">
        <v>9474</v>
      </c>
      <c r="D359" s="14" t="s">
        <v>9475</v>
      </c>
      <c r="E359" s="16" t="s">
        <v>723</v>
      </c>
      <c r="F359" s="13">
        <v>41367</v>
      </c>
      <c r="G359" s="10">
        <v>1</v>
      </c>
    </row>
    <row r="360" spans="1:7" x14ac:dyDescent="0.3">
      <c r="A360" s="14" t="s">
        <v>725</v>
      </c>
      <c r="B360" s="14" t="s">
        <v>9471</v>
      </c>
      <c r="C360" s="15" t="s">
        <v>9476</v>
      </c>
      <c r="D360" s="14" t="s">
        <v>9477</v>
      </c>
      <c r="E360" s="16" t="s">
        <v>723</v>
      </c>
      <c r="F360" s="13">
        <v>41367</v>
      </c>
      <c r="G360" s="10">
        <v>1</v>
      </c>
    </row>
    <row r="361" spans="1:7" x14ac:dyDescent="0.3">
      <c r="A361" s="14" t="s">
        <v>726</v>
      </c>
      <c r="B361" s="14" t="s">
        <v>9471</v>
      </c>
      <c r="C361" s="15" t="s">
        <v>9478</v>
      </c>
      <c r="D361" s="14" t="s">
        <v>9479</v>
      </c>
      <c r="E361" s="16" t="s">
        <v>723</v>
      </c>
      <c r="F361" s="13">
        <v>41367</v>
      </c>
      <c r="G361" s="10">
        <v>1</v>
      </c>
    </row>
    <row r="362" spans="1:7" x14ac:dyDescent="0.3">
      <c r="A362" s="14" t="s">
        <v>727</v>
      </c>
      <c r="B362" s="14" t="s">
        <v>9471</v>
      </c>
      <c r="C362" s="15" t="s">
        <v>9480</v>
      </c>
      <c r="D362" s="14" t="s">
        <v>9481</v>
      </c>
      <c r="E362" s="16" t="s">
        <v>723</v>
      </c>
      <c r="F362" s="13">
        <v>41367</v>
      </c>
      <c r="G362" s="10">
        <v>1</v>
      </c>
    </row>
    <row r="363" spans="1:7" x14ac:dyDescent="0.3">
      <c r="A363" s="14" t="s">
        <v>728</v>
      </c>
      <c r="B363" s="14" t="s">
        <v>9471</v>
      </c>
      <c r="C363" s="15" t="s">
        <v>9482</v>
      </c>
      <c r="D363" s="14" t="s">
        <v>9483</v>
      </c>
      <c r="E363" s="16" t="s">
        <v>723</v>
      </c>
      <c r="F363" s="13">
        <v>41367</v>
      </c>
      <c r="G363" s="10">
        <v>1</v>
      </c>
    </row>
    <row r="364" spans="1:7" x14ac:dyDescent="0.3">
      <c r="A364" s="14" t="s">
        <v>729</v>
      </c>
      <c r="B364" s="14" t="s">
        <v>9471</v>
      </c>
      <c r="C364" s="15" t="s">
        <v>9484</v>
      </c>
      <c r="D364" s="14" t="s">
        <v>9485</v>
      </c>
      <c r="E364" s="16" t="s">
        <v>723</v>
      </c>
      <c r="F364" s="13">
        <v>41367</v>
      </c>
      <c r="G364" s="10">
        <v>1</v>
      </c>
    </row>
    <row r="365" spans="1:7" x14ac:dyDescent="0.3">
      <c r="A365" s="14" t="s">
        <v>730</v>
      </c>
      <c r="B365" s="14" t="s">
        <v>9272</v>
      </c>
      <c r="C365" s="15" t="s">
        <v>9486</v>
      </c>
      <c r="D365" s="14" t="s">
        <v>9487</v>
      </c>
      <c r="E365" s="16" t="s">
        <v>731</v>
      </c>
      <c r="F365" s="13">
        <v>41377</v>
      </c>
      <c r="G365" s="10">
        <v>1</v>
      </c>
    </row>
    <row r="366" spans="1:7" x14ac:dyDescent="0.3">
      <c r="A366" s="14" t="s">
        <v>732</v>
      </c>
      <c r="B366" s="14" t="s">
        <v>9272</v>
      </c>
      <c r="C366" s="15" t="s">
        <v>9488</v>
      </c>
      <c r="D366" s="14" t="s">
        <v>9489</v>
      </c>
      <c r="E366" s="16" t="s">
        <v>731</v>
      </c>
      <c r="F366" s="13">
        <v>41377</v>
      </c>
      <c r="G366" s="10">
        <v>1</v>
      </c>
    </row>
    <row r="367" spans="1:7" x14ac:dyDescent="0.3">
      <c r="A367" s="14" t="s">
        <v>733</v>
      </c>
      <c r="B367" s="14" t="s">
        <v>9272</v>
      </c>
      <c r="C367" s="15" t="s">
        <v>9490</v>
      </c>
      <c r="D367" s="14" t="s">
        <v>9491</v>
      </c>
      <c r="E367" s="16" t="s">
        <v>731</v>
      </c>
      <c r="F367" s="13">
        <v>41377</v>
      </c>
      <c r="G367" s="10">
        <v>1</v>
      </c>
    </row>
    <row r="368" spans="1:7" x14ac:dyDescent="0.3">
      <c r="A368" s="14" t="s">
        <v>734</v>
      </c>
      <c r="B368" s="14" t="s">
        <v>9272</v>
      </c>
      <c r="C368" s="15" t="s">
        <v>9492</v>
      </c>
      <c r="D368" s="14" t="s">
        <v>9493</v>
      </c>
      <c r="E368" s="16" t="s">
        <v>731</v>
      </c>
      <c r="F368" s="13">
        <v>41377</v>
      </c>
      <c r="G368" s="10">
        <v>1</v>
      </c>
    </row>
    <row r="369" spans="1:7" x14ac:dyDescent="0.3">
      <c r="A369" s="14" t="s">
        <v>735</v>
      </c>
      <c r="B369" s="14" t="s">
        <v>9211</v>
      </c>
      <c r="C369" s="15" t="s">
        <v>9494</v>
      </c>
      <c r="D369" s="14" t="s">
        <v>9495</v>
      </c>
      <c r="E369" s="16" t="s">
        <v>731</v>
      </c>
      <c r="F369" s="13">
        <v>41388</v>
      </c>
      <c r="G369" s="10">
        <v>1</v>
      </c>
    </row>
    <row r="370" spans="1:7" x14ac:dyDescent="0.3">
      <c r="A370" s="14" t="s">
        <v>736</v>
      </c>
      <c r="B370" s="14" t="s">
        <v>9211</v>
      </c>
      <c r="C370" s="15" t="s">
        <v>9496</v>
      </c>
      <c r="D370" s="14" t="s">
        <v>9497</v>
      </c>
      <c r="E370" s="16" t="s">
        <v>731</v>
      </c>
      <c r="F370" s="13">
        <v>41388</v>
      </c>
      <c r="G370" s="10">
        <v>1</v>
      </c>
    </row>
    <row r="371" spans="1:7" x14ac:dyDescent="0.3">
      <c r="A371" s="14" t="s">
        <v>737</v>
      </c>
      <c r="B371" s="14" t="s">
        <v>9211</v>
      </c>
      <c r="C371" s="15" t="s">
        <v>9498</v>
      </c>
      <c r="D371" s="14" t="s">
        <v>9499</v>
      </c>
      <c r="E371" s="16" t="s">
        <v>731</v>
      </c>
      <c r="F371" s="13">
        <v>41388</v>
      </c>
      <c r="G371" s="10">
        <v>1</v>
      </c>
    </row>
    <row r="372" spans="1:7" x14ac:dyDescent="0.3">
      <c r="A372" s="14" t="s">
        <v>738</v>
      </c>
      <c r="B372" s="14" t="s">
        <v>9211</v>
      </c>
      <c r="C372" s="15" t="s">
        <v>9500</v>
      </c>
      <c r="D372" s="14" t="s">
        <v>9501</v>
      </c>
      <c r="E372" s="16" t="s">
        <v>723</v>
      </c>
      <c r="F372" s="13">
        <v>41388</v>
      </c>
      <c r="G372" s="10">
        <v>1</v>
      </c>
    </row>
    <row r="373" spans="1:7" x14ac:dyDescent="0.3">
      <c r="A373" s="14" t="s">
        <v>739</v>
      </c>
      <c r="B373" s="14" t="s">
        <v>9211</v>
      </c>
      <c r="C373" s="15" t="s">
        <v>9502</v>
      </c>
      <c r="D373" s="14" t="s">
        <v>9503</v>
      </c>
      <c r="E373" s="16" t="s">
        <v>740</v>
      </c>
      <c r="F373" s="13">
        <v>41521</v>
      </c>
      <c r="G373" s="10">
        <v>1</v>
      </c>
    </row>
    <row r="374" spans="1:7" x14ac:dyDescent="0.3">
      <c r="A374" s="14" t="s">
        <v>741</v>
      </c>
      <c r="B374" s="14" t="s">
        <v>9211</v>
      </c>
      <c r="C374" s="15" t="s">
        <v>9504</v>
      </c>
      <c r="D374" s="14" t="s">
        <v>9505</v>
      </c>
      <c r="E374" s="16" t="s">
        <v>742</v>
      </c>
      <c r="F374" s="13">
        <v>41521</v>
      </c>
      <c r="G374" s="10">
        <v>1</v>
      </c>
    </row>
    <row r="375" spans="1:7" x14ac:dyDescent="0.3">
      <c r="A375" s="14" t="s">
        <v>743</v>
      </c>
      <c r="B375" s="14" t="s">
        <v>9211</v>
      </c>
      <c r="C375" s="15" t="s">
        <v>9506</v>
      </c>
      <c r="D375" s="14" t="s">
        <v>9507</v>
      </c>
      <c r="E375" s="16" t="s">
        <v>742</v>
      </c>
      <c r="F375" s="13">
        <v>41521</v>
      </c>
      <c r="G375" s="10">
        <v>1</v>
      </c>
    </row>
    <row r="376" spans="1:7" x14ac:dyDescent="0.3">
      <c r="A376" s="14" t="s">
        <v>744</v>
      </c>
      <c r="B376" s="14" t="s">
        <v>9211</v>
      </c>
      <c r="C376" s="15" t="s">
        <v>9508</v>
      </c>
      <c r="D376" s="14" t="s">
        <v>9509</v>
      </c>
      <c r="E376" s="16" t="s">
        <v>745</v>
      </c>
      <c r="F376" s="13">
        <v>41521</v>
      </c>
      <c r="G376" s="10">
        <v>1</v>
      </c>
    </row>
    <row r="377" spans="1:7" x14ac:dyDescent="0.3">
      <c r="A377" s="14" t="s">
        <v>746</v>
      </c>
      <c r="B377" s="14" t="s">
        <v>9170</v>
      </c>
      <c r="C377" s="15" t="s">
        <v>9510</v>
      </c>
      <c r="D377" s="14" t="s">
        <v>9511</v>
      </c>
      <c r="E377" s="16" t="s">
        <v>745</v>
      </c>
      <c r="F377" s="13">
        <v>41521</v>
      </c>
      <c r="G377" s="10">
        <v>1</v>
      </c>
    </row>
    <row r="378" spans="1:7" x14ac:dyDescent="0.3">
      <c r="A378" s="14" t="s">
        <v>747</v>
      </c>
      <c r="B378" s="14" t="s">
        <v>9211</v>
      </c>
      <c r="C378" s="15" t="s">
        <v>9512</v>
      </c>
      <c r="D378" s="14" t="s">
        <v>9513</v>
      </c>
      <c r="E378" s="16" t="s">
        <v>745</v>
      </c>
      <c r="F378" s="13">
        <v>41521</v>
      </c>
      <c r="G378" s="10">
        <v>1</v>
      </c>
    </row>
    <row r="379" spans="1:7" x14ac:dyDescent="0.3">
      <c r="A379" s="14" t="s">
        <v>748</v>
      </c>
      <c r="B379" s="14" t="s">
        <v>9211</v>
      </c>
      <c r="C379" s="15" t="s">
        <v>9514</v>
      </c>
      <c r="D379" s="14" t="s">
        <v>9515</v>
      </c>
      <c r="E379" s="16" t="s">
        <v>745</v>
      </c>
      <c r="F379" s="13">
        <v>41521</v>
      </c>
      <c r="G379" s="10">
        <v>1</v>
      </c>
    </row>
    <row r="380" spans="1:7" x14ac:dyDescent="0.3">
      <c r="A380" s="14" t="s">
        <v>749</v>
      </c>
      <c r="B380" s="14" t="s">
        <v>9211</v>
      </c>
      <c r="C380" s="15" t="s">
        <v>9516</v>
      </c>
      <c r="D380" s="14" t="s">
        <v>9517</v>
      </c>
      <c r="E380" s="16" t="s">
        <v>745</v>
      </c>
      <c r="F380" s="13">
        <v>41521</v>
      </c>
      <c r="G380" s="10">
        <v>1</v>
      </c>
    </row>
    <row r="381" spans="1:7" x14ac:dyDescent="0.3">
      <c r="A381" s="14" t="s">
        <v>750</v>
      </c>
      <c r="B381" s="14" t="s">
        <v>9211</v>
      </c>
      <c r="C381" s="15" t="s">
        <v>9518</v>
      </c>
      <c r="D381" s="14" t="s">
        <v>9519</v>
      </c>
      <c r="E381" s="16" t="s">
        <v>745</v>
      </c>
      <c r="F381" s="13">
        <v>41521</v>
      </c>
      <c r="G381" s="10">
        <v>1</v>
      </c>
    </row>
    <row r="382" spans="1:7" x14ac:dyDescent="0.3">
      <c r="A382" s="14" t="s">
        <v>751</v>
      </c>
      <c r="B382" s="14" t="s">
        <v>9211</v>
      </c>
      <c r="C382" s="15" t="s">
        <v>9520</v>
      </c>
      <c r="D382" s="14" t="s">
        <v>9521</v>
      </c>
      <c r="E382" s="16" t="s">
        <v>752</v>
      </c>
      <c r="F382" s="13">
        <v>41521</v>
      </c>
      <c r="G382" s="10">
        <v>1</v>
      </c>
    </row>
    <row r="383" spans="1:7" x14ac:dyDescent="0.3">
      <c r="A383" s="14" t="s">
        <v>753</v>
      </c>
      <c r="B383" s="14" t="s">
        <v>9272</v>
      </c>
      <c r="C383" s="15" t="s">
        <v>9522</v>
      </c>
      <c r="D383" s="14" t="s">
        <v>9523</v>
      </c>
      <c r="E383" s="16" t="s">
        <v>752</v>
      </c>
      <c r="F383" s="13">
        <v>41563</v>
      </c>
      <c r="G383" s="10">
        <v>1</v>
      </c>
    </row>
    <row r="384" spans="1:7" x14ac:dyDescent="0.3">
      <c r="A384" s="14" t="s">
        <v>754</v>
      </c>
      <c r="B384" s="14" t="s">
        <v>9524</v>
      </c>
      <c r="C384" s="15" t="s">
        <v>9525</v>
      </c>
      <c r="D384" s="14" t="s">
        <v>9526</v>
      </c>
      <c r="E384" s="16" t="s">
        <v>755</v>
      </c>
      <c r="F384" s="13">
        <v>41607</v>
      </c>
      <c r="G384" s="10">
        <v>1</v>
      </c>
    </row>
    <row r="385" spans="1:7" x14ac:dyDescent="0.3">
      <c r="A385" s="22"/>
      <c r="B385" s="22"/>
      <c r="C385" s="23"/>
      <c r="D385" s="22"/>
      <c r="E385" s="24"/>
      <c r="F385" s="20"/>
      <c r="G385" s="20"/>
    </row>
    <row r="386" spans="1:7" x14ac:dyDescent="0.3">
      <c r="A386" s="14" t="s">
        <v>33</v>
      </c>
      <c r="B386" s="14" t="s">
        <v>9527</v>
      </c>
      <c r="C386" s="15" t="s">
        <v>9528</v>
      </c>
      <c r="D386" s="14" t="s">
        <v>9529</v>
      </c>
      <c r="E386" s="16" t="s">
        <v>93</v>
      </c>
      <c r="F386" s="13">
        <v>41717</v>
      </c>
      <c r="G386" s="10">
        <v>1</v>
      </c>
    </row>
    <row r="387" spans="1:7" x14ac:dyDescent="0.3">
      <c r="A387" s="14" t="s">
        <v>34</v>
      </c>
      <c r="B387" s="14" t="s">
        <v>9530</v>
      </c>
      <c r="C387" s="15" t="s">
        <v>9531</v>
      </c>
      <c r="D387" s="14" t="s">
        <v>9532</v>
      </c>
      <c r="E387" s="16" t="s">
        <v>93</v>
      </c>
      <c r="F387" s="13">
        <v>41717</v>
      </c>
      <c r="G387" s="10">
        <v>1</v>
      </c>
    </row>
    <row r="388" spans="1:7" x14ac:dyDescent="0.3">
      <c r="A388" s="14" t="s">
        <v>35</v>
      </c>
      <c r="B388" s="14" t="s">
        <v>9530</v>
      </c>
      <c r="C388" s="15" t="s">
        <v>9533</v>
      </c>
      <c r="D388" s="14" t="s">
        <v>9534</v>
      </c>
      <c r="E388" s="16" t="s">
        <v>93</v>
      </c>
      <c r="F388" s="13">
        <v>41717</v>
      </c>
      <c r="G388" s="10">
        <v>1</v>
      </c>
    </row>
    <row r="389" spans="1:7" x14ac:dyDescent="0.3">
      <c r="A389" s="14" t="s">
        <v>36</v>
      </c>
      <c r="B389" s="14" t="s">
        <v>9535</v>
      </c>
      <c r="C389" s="15" t="s">
        <v>9536</v>
      </c>
      <c r="D389" s="14" t="s">
        <v>9537</v>
      </c>
      <c r="E389" s="16" t="s">
        <v>94</v>
      </c>
      <c r="F389" s="13">
        <v>41717</v>
      </c>
      <c r="G389" s="10">
        <v>1</v>
      </c>
    </row>
    <row r="390" spans="1:7" x14ac:dyDescent="0.3">
      <c r="A390" s="14" t="s">
        <v>37</v>
      </c>
      <c r="B390" s="14" t="s">
        <v>9538</v>
      </c>
      <c r="C390" s="15" t="s">
        <v>9539</v>
      </c>
      <c r="D390" s="14" t="s">
        <v>9540</v>
      </c>
      <c r="E390" s="16" t="s">
        <v>95</v>
      </c>
      <c r="F390" s="13">
        <v>41717</v>
      </c>
      <c r="G390" s="10">
        <v>1</v>
      </c>
    </row>
    <row r="391" spans="1:7" x14ac:dyDescent="0.3">
      <c r="A391" s="14" t="s">
        <v>38</v>
      </c>
      <c r="B391" s="14" t="s">
        <v>9471</v>
      </c>
      <c r="C391" s="15" t="s">
        <v>9541</v>
      </c>
      <c r="D391" s="14" t="s">
        <v>9542</v>
      </c>
      <c r="E391" s="16" t="s">
        <v>95</v>
      </c>
      <c r="F391" s="13">
        <v>41717</v>
      </c>
      <c r="G391" s="10">
        <v>1</v>
      </c>
    </row>
    <row r="392" spans="1:7" x14ac:dyDescent="0.3">
      <c r="A392" s="14" t="s">
        <v>39</v>
      </c>
      <c r="B392" s="14" t="s">
        <v>9471</v>
      </c>
      <c r="C392" s="15" t="s">
        <v>9543</v>
      </c>
      <c r="D392" s="14" t="s">
        <v>9544</v>
      </c>
      <c r="E392" s="16" t="s">
        <v>95</v>
      </c>
      <c r="F392" s="13">
        <v>41717</v>
      </c>
      <c r="G392" s="10">
        <v>1</v>
      </c>
    </row>
    <row r="393" spans="1:7" x14ac:dyDescent="0.3">
      <c r="A393" s="14" t="s">
        <v>40</v>
      </c>
      <c r="B393" s="14" t="s">
        <v>9471</v>
      </c>
      <c r="C393" s="15" t="s">
        <v>9545</v>
      </c>
      <c r="D393" s="14" t="s">
        <v>9546</v>
      </c>
      <c r="E393" s="16" t="s">
        <v>95</v>
      </c>
      <c r="F393" s="13">
        <v>41717</v>
      </c>
      <c r="G393" s="10">
        <v>1</v>
      </c>
    </row>
    <row r="394" spans="1:7" x14ac:dyDescent="0.3">
      <c r="A394" s="14" t="s">
        <v>41</v>
      </c>
      <c r="B394" s="14" t="s">
        <v>9471</v>
      </c>
      <c r="C394" s="15" t="s">
        <v>9547</v>
      </c>
      <c r="D394" s="14" t="s">
        <v>9548</v>
      </c>
      <c r="E394" s="16" t="s">
        <v>95</v>
      </c>
      <c r="F394" s="13">
        <v>41717</v>
      </c>
      <c r="G394" s="10">
        <v>1</v>
      </c>
    </row>
    <row r="395" spans="1:7" x14ac:dyDescent="0.3">
      <c r="A395" s="14" t="s">
        <v>42</v>
      </c>
      <c r="B395" s="14" t="s">
        <v>9471</v>
      </c>
      <c r="C395" s="15" t="s">
        <v>9549</v>
      </c>
      <c r="D395" s="14" t="s">
        <v>9550</v>
      </c>
      <c r="E395" s="16" t="s">
        <v>95</v>
      </c>
      <c r="F395" s="13">
        <v>41717</v>
      </c>
      <c r="G395" s="10">
        <v>1</v>
      </c>
    </row>
    <row r="396" spans="1:7" x14ac:dyDescent="0.3">
      <c r="A396" s="14" t="s">
        <v>43</v>
      </c>
      <c r="B396" s="14" t="s">
        <v>9471</v>
      </c>
      <c r="C396" s="15" t="s">
        <v>9551</v>
      </c>
      <c r="D396" s="14" t="s">
        <v>9552</v>
      </c>
      <c r="E396" s="16" t="s">
        <v>95</v>
      </c>
      <c r="F396" s="13">
        <v>41717</v>
      </c>
      <c r="G396" s="10">
        <v>1</v>
      </c>
    </row>
    <row r="397" spans="1:7" x14ac:dyDescent="0.3">
      <c r="A397" s="14" t="s">
        <v>44</v>
      </c>
      <c r="B397" s="14" t="s">
        <v>9471</v>
      </c>
      <c r="C397" s="15" t="s">
        <v>9553</v>
      </c>
      <c r="D397" s="14" t="s">
        <v>9554</v>
      </c>
      <c r="E397" s="16" t="s">
        <v>95</v>
      </c>
      <c r="F397" s="13">
        <v>41717</v>
      </c>
      <c r="G397" s="10">
        <v>1</v>
      </c>
    </row>
    <row r="398" spans="1:7" x14ac:dyDescent="0.3">
      <c r="A398" s="14" t="s">
        <v>45</v>
      </c>
      <c r="B398" s="14" t="s">
        <v>9530</v>
      </c>
      <c r="C398" s="15" t="s">
        <v>9555</v>
      </c>
      <c r="D398" s="14" t="s">
        <v>9556</v>
      </c>
      <c r="E398" s="16" t="s">
        <v>95</v>
      </c>
      <c r="F398" s="13">
        <v>41717</v>
      </c>
      <c r="G398" s="10">
        <v>1</v>
      </c>
    </row>
    <row r="399" spans="1:7" x14ac:dyDescent="0.3">
      <c r="A399" s="14" t="s">
        <v>46</v>
      </c>
      <c r="B399" s="14" t="s">
        <v>9530</v>
      </c>
      <c r="C399" s="15" t="s">
        <v>9557</v>
      </c>
      <c r="D399" s="14" t="s">
        <v>9558</v>
      </c>
      <c r="E399" s="16" t="s">
        <v>95</v>
      </c>
      <c r="F399" s="13">
        <v>41717</v>
      </c>
      <c r="G399" s="10">
        <v>1</v>
      </c>
    </row>
    <row r="400" spans="1:7" x14ac:dyDescent="0.3">
      <c r="A400" s="14" t="s">
        <v>47</v>
      </c>
      <c r="B400" s="14" t="s">
        <v>9471</v>
      </c>
      <c r="C400" s="15" t="s">
        <v>9559</v>
      </c>
      <c r="D400" s="14" t="s">
        <v>9560</v>
      </c>
      <c r="E400" s="16" t="s">
        <v>95</v>
      </c>
      <c r="F400" s="13">
        <v>41717</v>
      </c>
      <c r="G400" s="10">
        <v>1</v>
      </c>
    </row>
    <row r="401" spans="1:7" x14ac:dyDescent="0.3">
      <c r="A401" s="14" t="s">
        <v>48</v>
      </c>
      <c r="B401" s="14" t="s">
        <v>9471</v>
      </c>
      <c r="C401" s="15" t="s">
        <v>9561</v>
      </c>
      <c r="D401" s="14" t="s">
        <v>9562</v>
      </c>
      <c r="E401" s="16" t="s">
        <v>95</v>
      </c>
      <c r="F401" s="13">
        <v>41717</v>
      </c>
      <c r="G401" s="10">
        <v>1</v>
      </c>
    </row>
    <row r="402" spans="1:7" x14ac:dyDescent="0.3">
      <c r="A402" s="14" t="s">
        <v>49</v>
      </c>
      <c r="B402" s="14" t="s">
        <v>9471</v>
      </c>
      <c r="C402" s="15" t="s">
        <v>9563</v>
      </c>
      <c r="D402" s="14" t="s">
        <v>9564</v>
      </c>
      <c r="E402" s="16" t="s">
        <v>95</v>
      </c>
      <c r="F402" s="13">
        <v>41717</v>
      </c>
      <c r="G402" s="10">
        <v>1</v>
      </c>
    </row>
    <row r="403" spans="1:7" x14ac:dyDescent="0.3">
      <c r="A403" s="14" t="s">
        <v>50</v>
      </c>
      <c r="B403" s="14" t="s">
        <v>9471</v>
      </c>
      <c r="C403" s="15" t="s">
        <v>9565</v>
      </c>
      <c r="D403" s="14" t="s">
        <v>9566</v>
      </c>
      <c r="E403" s="16" t="s">
        <v>95</v>
      </c>
      <c r="F403" s="13">
        <v>41717</v>
      </c>
      <c r="G403" s="10">
        <v>1</v>
      </c>
    </row>
    <row r="404" spans="1:7" x14ac:dyDescent="0.3">
      <c r="A404" s="14" t="s">
        <v>51</v>
      </c>
      <c r="B404" s="14" t="s">
        <v>9211</v>
      </c>
      <c r="C404" s="15" t="s">
        <v>9567</v>
      </c>
      <c r="D404" s="14" t="s">
        <v>9568</v>
      </c>
      <c r="E404" s="16" t="s">
        <v>93</v>
      </c>
      <c r="F404" s="13">
        <v>41726</v>
      </c>
      <c r="G404" s="10">
        <v>1</v>
      </c>
    </row>
    <row r="405" spans="1:7" x14ac:dyDescent="0.3">
      <c r="A405" s="14" t="s">
        <v>52</v>
      </c>
      <c r="B405" s="14" t="s">
        <v>9569</v>
      </c>
      <c r="C405" s="15" t="s">
        <v>9570</v>
      </c>
      <c r="D405" s="14" t="s">
        <v>9571</v>
      </c>
      <c r="E405" s="16" t="s">
        <v>93</v>
      </c>
      <c r="F405" s="13">
        <v>41726</v>
      </c>
      <c r="G405" s="10">
        <v>1</v>
      </c>
    </row>
    <row r="406" spans="1:7" x14ac:dyDescent="0.3">
      <c r="A406" s="14" t="s">
        <v>53</v>
      </c>
      <c r="B406" s="14" t="s">
        <v>9569</v>
      </c>
      <c r="C406" s="15" t="s">
        <v>9572</v>
      </c>
      <c r="D406" s="14" t="s">
        <v>9573</v>
      </c>
      <c r="E406" s="16" t="s">
        <v>93</v>
      </c>
      <c r="F406" s="13">
        <v>41726</v>
      </c>
      <c r="G406" s="10">
        <v>1</v>
      </c>
    </row>
    <row r="407" spans="1:7" x14ac:dyDescent="0.3">
      <c r="A407" s="14" t="s">
        <v>54</v>
      </c>
      <c r="B407" s="14" t="s">
        <v>9574</v>
      </c>
      <c r="C407" s="15" t="s">
        <v>9575</v>
      </c>
      <c r="D407" s="14" t="s">
        <v>9576</v>
      </c>
      <c r="E407" s="16" t="s">
        <v>93</v>
      </c>
      <c r="F407" s="13">
        <v>41726</v>
      </c>
      <c r="G407" s="10">
        <v>1</v>
      </c>
    </row>
    <row r="408" spans="1:7" x14ac:dyDescent="0.3">
      <c r="A408" s="14" t="s">
        <v>55</v>
      </c>
      <c r="B408" s="14" t="s">
        <v>9577</v>
      </c>
      <c r="C408" s="15" t="s">
        <v>9578</v>
      </c>
      <c r="D408" s="14" t="s">
        <v>9579</v>
      </c>
      <c r="E408" s="16" t="s">
        <v>93</v>
      </c>
      <c r="F408" s="13">
        <v>41726</v>
      </c>
      <c r="G408" s="10">
        <v>1</v>
      </c>
    </row>
    <row r="409" spans="1:7" x14ac:dyDescent="0.3">
      <c r="A409" s="14" t="s">
        <v>56</v>
      </c>
      <c r="B409" s="14" t="s">
        <v>9577</v>
      </c>
      <c r="C409" s="15" t="s">
        <v>9580</v>
      </c>
      <c r="D409" s="14" t="s">
        <v>9581</v>
      </c>
      <c r="E409" s="16" t="s">
        <v>101</v>
      </c>
      <c r="F409" s="13">
        <v>41726</v>
      </c>
      <c r="G409" s="10">
        <v>1</v>
      </c>
    </row>
    <row r="410" spans="1:7" x14ac:dyDescent="0.3">
      <c r="A410" s="14" t="s">
        <v>57</v>
      </c>
      <c r="B410" s="14" t="s">
        <v>9577</v>
      </c>
      <c r="C410" s="15" t="s">
        <v>9582</v>
      </c>
      <c r="D410" s="14" t="s">
        <v>9583</v>
      </c>
      <c r="E410" s="16" t="s">
        <v>4994</v>
      </c>
      <c r="F410" s="13">
        <v>41726</v>
      </c>
      <c r="G410" s="10">
        <v>1</v>
      </c>
    </row>
    <row r="411" spans="1:7" x14ac:dyDescent="0.3">
      <c r="A411" s="14" t="s">
        <v>58</v>
      </c>
      <c r="B411" s="14" t="s">
        <v>9163</v>
      </c>
      <c r="C411" s="15" t="s">
        <v>9584</v>
      </c>
      <c r="D411" s="14" t="s">
        <v>9585</v>
      </c>
      <c r="E411" s="16" t="s">
        <v>94</v>
      </c>
      <c r="F411" s="13">
        <v>41726</v>
      </c>
      <c r="G411" s="10">
        <v>1</v>
      </c>
    </row>
    <row r="412" spans="1:7" x14ac:dyDescent="0.3">
      <c r="A412" s="14" t="s">
        <v>59</v>
      </c>
      <c r="B412" s="14" t="s">
        <v>9163</v>
      </c>
      <c r="C412" s="15" t="s">
        <v>9586</v>
      </c>
      <c r="D412" s="14" t="s">
        <v>9587</v>
      </c>
      <c r="E412" s="16" t="s">
        <v>94</v>
      </c>
      <c r="F412" s="13">
        <v>41726</v>
      </c>
      <c r="G412" s="10">
        <v>1</v>
      </c>
    </row>
    <row r="413" spans="1:7" x14ac:dyDescent="0.3">
      <c r="A413" s="14" t="s">
        <v>60</v>
      </c>
      <c r="B413" s="14" t="s">
        <v>9163</v>
      </c>
      <c r="C413" s="15" t="s">
        <v>9588</v>
      </c>
      <c r="D413" s="14" t="s">
        <v>9589</v>
      </c>
      <c r="E413" s="16" t="s">
        <v>94</v>
      </c>
      <c r="F413" s="13">
        <v>41726</v>
      </c>
      <c r="G413" s="10">
        <v>1</v>
      </c>
    </row>
    <row r="414" spans="1:7" x14ac:dyDescent="0.3">
      <c r="A414" s="14" t="s">
        <v>61</v>
      </c>
      <c r="B414" s="14" t="s">
        <v>9211</v>
      </c>
      <c r="C414" s="15" t="s">
        <v>9590</v>
      </c>
      <c r="D414" s="14" t="s">
        <v>9591</v>
      </c>
      <c r="E414" s="16" t="s">
        <v>94</v>
      </c>
      <c r="F414" s="13">
        <v>41726</v>
      </c>
      <c r="G414" s="10">
        <v>1</v>
      </c>
    </row>
    <row r="415" spans="1:7" x14ac:dyDescent="0.3">
      <c r="A415" s="14" t="s">
        <v>62</v>
      </c>
      <c r="B415" s="14" t="s">
        <v>9211</v>
      </c>
      <c r="C415" s="15" t="s">
        <v>9592</v>
      </c>
      <c r="D415" s="14" t="s">
        <v>9593</v>
      </c>
      <c r="E415" s="16" t="s">
        <v>94</v>
      </c>
      <c r="F415" s="13">
        <v>41726</v>
      </c>
      <c r="G415" s="10">
        <v>1</v>
      </c>
    </row>
    <row r="416" spans="1:7" x14ac:dyDescent="0.3">
      <c r="A416" s="14" t="s">
        <v>239</v>
      </c>
      <c r="B416" s="14" t="s">
        <v>9272</v>
      </c>
      <c r="C416" s="15" t="s">
        <v>9594</v>
      </c>
      <c r="D416" s="14" t="s">
        <v>9595</v>
      </c>
      <c r="E416" s="16" t="s">
        <v>248</v>
      </c>
      <c r="F416" s="13">
        <v>41913</v>
      </c>
      <c r="G416" s="10">
        <v>1</v>
      </c>
    </row>
    <row r="417" spans="1:7" x14ac:dyDescent="0.3">
      <c r="A417" s="14" t="s">
        <v>240</v>
      </c>
      <c r="B417" s="14" t="s">
        <v>9281</v>
      </c>
      <c r="C417" s="15" t="s">
        <v>9596</v>
      </c>
      <c r="D417" s="14" t="s">
        <v>9597</v>
      </c>
      <c r="E417" s="16" t="s">
        <v>248</v>
      </c>
      <c r="F417" s="13">
        <v>41913</v>
      </c>
      <c r="G417" s="10">
        <v>1</v>
      </c>
    </row>
    <row r="418" spans="1:7" s="4" customFormat="1" ht="20.100000000000001" customHeight="1" x14ac:dyDescent="0.3">
      <c r="A418" s="25" t="s">
        <v>241</v>
      </c>
      <c r="B418" s="25" t="s">
        <v>9272</v>
      </c>
      <c r="C418" s="26" t="s">
        <v>9598</v>
      </c>
      <c r="D418" s="25" t="s">
        <v>9599</v>
      </c>
      <c r="E418" s="27" t="s">
        <v>248</v>
      </c>
      <c r="F418" s="13">
        <v>41913</v>
      </c>
      <c r="G418" s="10">
        <v>1</v>
      </c>
    </row>
    <row r="419" spans="1:7" s="4" customFormat="1" ht="19.5" customHeight="1" x14ac:dyDescent="0.3">
      <c r="A419" s="25" t="s">
        <v>242</v>
      </c>
      <c r="B419" s="25" t="s">
        <v>9600</v>
      </c>
      <c r="C419" s="26" t="s">
        <v>9601</v>
      </c>
      <c r="D419" s="25" t="s">
        <v>9602</v>
      </c>
      <c r="E419" s="27" t="s">
        <v>248</v>
      </c>
      <c r="F419" s="13">
        <v>41913</v>
      </c>
      <c r="G419" s="10">
        <v>1</v>
      </c>
    </row>
    <row r="420" spans="1:7" s="4" customFormat="1" ht="18.899999999999999" customHeight="1" x14ac:dyDescent="0.3">
      <c r="A420" s="25" t="s">
        <v>243</v>
      </c>
      <c r="B420" s="25" t="s">
        <v>9272</v>
      </c>
      <c r="C420" s="26" t="s">
        <v>9603</v>
      </c>
      <c r="D420" s="25" t="s">
        <v>9604</v>
      </c>
      <c r="E420" s="27" t="s">
        <v>248</v>
      </c>
      <c r="F420" s="13">
        <v>41913</v>
      </c>
      <c r="G420" s="10">
        <v>1</v>
      </c>
    </row>
    <row r="421" spans="1:7" s="4" customFormat="1" ht="19.5" customHeight="1" x14ac:dyDescent="0.3">
      <c r="A421" s="25" t="s">
        <v>244</v>
      </c>
      <c r="B421" s="25" t="s">
        <v>9605</v>
      </c>
      <c r="C421" s="26" t="s">
        <v>9606</v>
      </c>
      <c r="D421" s="25" t="s">
        <v>9607</v>
      </c>
      <c r="E421" s="27" t="s">
        <v>249</v>
      </c>
      <c r="F421" s="13">
        <v>41913</v>
      </c>
      <c r="G421" s="10">
        <v>1</v>
      </c>
    </row>
    <row r="422" spans="1:7" s="4" customFormat="1" ht="19.5" customHeight="1" x14ac:dyDescent="0.3">
      <c r="A422" s="25" t="s">
        <v>245</v>
      </c>
      <c r="B422" s="25" t="s">
        <v>9608</v>
      </c>
      <c r="C422" s="26" t="s">
        <v>9609</v>
      </c>
      <c r="D422" s="25" t="s">
        <v>9610</v>
      </c>
      <c r="E422" s="27" t="s">
        <v>249</v>
      </c>
      <c r="F422" s="13">
        <v>41913</v>
      </c>
      <c r="G422" s="10">
        <v>1</v>
      </c>
    </row>
    <row r="423" spans="1:7" s="4" customFormat="1" ht="14.4" customHeight="1" x14ac:dyDescent="0.3">
      <c r="A423" s="25" t="s">
        <v>246</v>
      </c>
      <c r="B423" s="25" t="s">
        <v>9608</v>
      </c>
      <c r="C423" s="26" t="s">
        <v>9611</v>
      </c>
      <c r="D423" s="25" t="s">
        <v>9612</v>
      </c>
      <c r="E423" s="27" t="s">
        <v>249</v>
      </c>
      <c r="F423" s="13">
        <v>41913</v>
      </c>
      <c r="G423" s="10">
        <v>1</v>
      </c>
    </row>
    <row r="424" spans="1:7" x14ac:dyDescent="0.3">
      <c r="A424" s="10" t="s">
        <v>5121</v>
      </c>
      <c r="B424" s="25" t="s">
        <v>9251</v>
      </c>
      <c r="C424" s="11" t="s">
        <v>5007</v>
      </c>
      <c r="D424" s="10" t="s">
        <v>5008</v>
      </c>
      <c r="E424" s="12" t="s">
        <v>249</v>
      </c>
      <c r="F424" s="13">
        <v>42818</v>
      </c>
      <c r="G424" s="10">
        <v>1</v>
      </c>
    </row>
    <row r="425" spans="1:7" x14ac:dyDescent="0.3">
      <c r="A425" s="25" t="s">
        <v>7202</v>
      </c>
      <c r="B425" s="25" t="s">
        <v>9608</v>
      </c>
      <c r="C425" s="11" t="s">
        <v>7203</v>
      </c>
      <c r="D425" s="10" t="s">
        <v>7204</v>
      </c>
      <c r="E425" s="12" t="s">
        <v>7205</v>
      </c>
      <c r="F425" s="13">
        <v>42992</v>
      </c>
      <c r="G425" s="10">
        <v>1</v>
      </c>
    </row>
    <row r="426" spans="1:7" x14ac:dyDescent="0.3">
      <c r="A426" s="22"/>
      <c r="B426" s="22"/>
      <c r="C426" s="23"/>
      <c r="D426" s="22"/>
      <c r="E426" s="24"/>
      <c r="F426" s="20"/>
      <c r="G426" s="20"/>
    </row>
    <row r="427" spans="1:7" x14ac:dyDescent="0.3">
      <c r="A427" s="14" t="s">
        <v>3523</v>
      </c>
      <c r="B427" s="14" t="s">
        <v>6769</v>
      </c>
      <c r="C427" s="15" t="s">
        <v>9613</v>
      </c>
      <c r="D427" s="14" t="s">
        <v>9614</v>
      </c>
      <c r="E427" s="16" t="s">
        <v>3524</v>
      </c>
      <c r="F427" s="13">
        <v>42081</v>
      </c>
      <c r="G427" s="10">
        <v>1</v>
      </c>
    </row>
    <row r="428" spans="1:7" x14ac:dyDescent="0.3">
      <c r="A428" s="14" t="s">
        <v>3525</v>
      </c>
      <c r="B428" s="14" t="s">
        <v>6769</v>
      </c>
      <c r="C428" s="15" t="s">
        <v>9615</v>
      </c>
      <c r="D428" s="14" t="s">
        <v>9616</v>
      </c>
      <c r="E428" s="16" t="s">
        <v>3524</v>
      </c>
      <c r="F428" s="13">
        <v>42081</v>
      </c>
      <c r="G428" s="10">
        <v>1</v>
      </c>
    </row>
    <row r="429" spans="1:7" x14ac:dyDescent="0.3">
      <c r="A429" s="14" t="s">
        <v>3526</v>
      </c>
      <c r="B429" s="14" t="s">
        <v>6769</v>
      </c>
      <c r="C429" s="15" t="s">
        <v>9617</v>
      </c>
      <c r="D429" s="14" t="s">
        <v>9618</v>
      </c>
      <c r="E429" s="16" t="s">
        <v>3527</v>
      </c>
      <c r="F429" s="13">
        <v>42081</v>
      </c>
      <c r="G429" s="10">
        <v>1</v>
      </c>
    </row>
    <row r="430" spans="1:7" x14ac:dyDescent="0.3">
      <c r="A430" s="14" t="s">
        <v>3528</v>
      </c>
      <c r="B430" s="14" t="s">
        <v>6769</v>
      </c>
      <c r="C430" s="15" t="s">
        <v>9619</v>
      </c>
      <c r="D430" s="14" t="s">
        <v>9620</v>
      </c>
      <c r="E430" s="16" t="s">
        <v>3529</v>
      </c>
      <c r="F430" s="13">
        <v>42081</v>
      </c>
      <c r="G430" s="10">
        <v>1</v>
      </c>
    </row>
    <row r="431" spans="1:7" x14ac:dyDescent="0.3">
      <c r="A431" s="14" t="s">
        <v>3530</v>
      </c>
      <c r="B431" s="14" t="s">
        <v>9471</v>
      </c>
      <c r="C431" s="15" t="s">
        <v>9621</v>
      </c>
      <c r="D431" s="14" t="s">
        <v>9622</v>
      </c>
      <c r="E431" s="16" t="s">
        <v>3529</v>
      </c>
      <c r="F431" s="13">
        <v>42087</v>
      </c>
      <c r="G431" s="10">
        <v>1</v>
      </c>
    </row>
    <row r="432" spans="1:7" x14ac:dyDescent="0.3">
      <c r="A432" s="14" t="s">
        <v>3531</v>
      </c>
      <c r="B432" s="14" t="s">
        <v>9471</v>
      </c>
      <c r="C432" s="15" t="s">
        <v>9623</v>
      </c>
      <c r="D432" s="14" t="s">
        <v>9624</v>
      </c>
      <c r="E432" s="16" t="s">
        <v>3529</v>
      </c>
      <c r="F432" s="13">
        <v>42087</v>
      </c>
      <c r="G432" s="10">
        <v>1</v>
      </c>
    </row>
    <row r="433" spans="1:7" x14ac:dyDescent="0.3">
      <c r="A433" s="14" t="s">
        <v>3532</v>
      </c>
      <c r="B433" s="14" t="s">
        <v>9471</v>
      </c>
      <c r="C433" s="15" t="s">
        <v>9625</v>
      </c>
      <c r="D433" s="14" t="s">
        <v>9626</v>
      </c>
      <c r="E433" s="16" t="s">
        <v>3529</v>
      </c>
      <c r="F433" s="13">
        <v>42087</v>
      </c>
      <c r="G433" s="10">
        <v>1</v>
      </c>
    </row>
    <row r="434" spans="1:7" x14ac:dyDescent="0.3">
      <c r="A434" s="14" t="s">
        <v>3533</v>
      </c>
      <c r="B434" s="14" t="s">
        <v>9471</v>
      </c>
      <c r="C434" s="15" t="s">
        <v>9627</v>
      </c>
      <c r="D434" s="14" t="s">
        <v>9628</v>
      </c>
      <c r="E434" s="16" t="s">
        <v>3529</v>
      </c>
      <c r="F434" s="13">
        <v>42087</v>
      </c>
      <c r="G434" s="10">
        <v>1</v>
      </c>
    </row>
    <row r="435" spans="1:7" x14ac:dyDescent="0.3">
      <c r="A435" s="14" t="s">
        <v>3534</v>
      </c>
      <c r="B435" s="14" t="s">
        <v>9471</v>
      </c>
      <c r="C435" s="15" t="s">
        <v>9629</v>
      </c>
      <c r="D435" s="14" t="s">
        <v>9630</v>
      </c>
      <c r="E435" s="16" t="s">
        <v>3529</v>
      </c>
      <c r="F435" s="13">
        <v>42087</v>
      </c>
      <c r="G435" s="10">
        <v>1</v>
      </c>
    </row>
    <row r="436" spans="1:7" x14ac:dyDescent="0.3">
      <c r="A436" s="14" t="s">
        <v>3535</v>
      </c>
      <c r="B436" s="14" t="s">
        <v>9527</v>
      </c>
      <c r="C436" s="15" t="s">
        <v>9631</v>
      </c>
      <c r="D436" s="14" t="s">
        <v>9632</v>
      </c>
      <c r="E436" s="16" t="s">
        <v>3529</v>
      </c>
      <c r="F436" s="13">
        <v>42087</v>
      </c>
      <c r="G436" s="10">
        <v>1</v>
      </c>
    </row>
    <row r="437" spans="1:7" x14ac:dyDescent="0.3">
      <c r="A437" s="14" t="s">
        <v>3536</v>
      </c>
      <c r="B437" s="14" t="s">
        <v>9108</v>
      </c>
      <c r="C437" s="15" t="s">
        <v>9633</v>
      </c>
      <c r="D437" s="14" t="s">
        <v>9634</v>
      </c>
      <c r="E437" s="16" t="s">
        <v>3537</v>
      </c>
      <c r="F437" s="13">
        <v>42087</v>
      </c>
      <c r="G437" s="10">
        <v>1</v>
      </c>
    </row>
    <row r="438" spans="1:7" x14ac:dyDescent="0.3">
      <c r="A438" s="14" t="s">
        <v>3538</v>
      </c>
      <c r="B438" s="14" t="s">
        <v>9108</v>
      </c>
      <c r="C438" s="15" t="s">
        <v>9635</v>
      </c>
      <c r="D438" s="14" t="s">
        <v>9636</v>
      </c>
      <c r="E438" s="16" t="s">
        <v>3537</v>
      </c>
      <c r="F438" s="13">
        <v>42087</v>
      </c>
      <c r="G438" s="10">
        <v>1</v>
      </c>
    </row>
    <row r="439" spans="1:7" x14ac:dyDescent="0.3">
      <c r="A439" s="14" t="s">
        <v>3539</v>
      </c>
      <c r="B439" s="14" t="s">
        <v>9108</v>
      </c>
      <c r="C439" s="15" t="s">
        <v>9637</v>
      </c>
      <c r="D439" s="14" t="s">
        <v>9638</v>
      </c>
      <c r="E439" s="16" t="s">
        <v>3537</v>
      </c>
      <c r="F439" s="13">
        <v>42087</v>
      </c>
      <c r="G439" s="10">
        <v>1</v>
      </c>
    </row>
    <row r="440" spans="1:7" x14ac:dyDescent="0.3">
      <c r="A440" s="14" t="s">
        <v>3540</v>
      </c>
      <c r="B440" s="14" t="s">
        <v>9108</v>
      </c>
      <c r="C440" s="15" t="s">
        <v>9639</v>
      </c>
      <c r="D440" s="14" t="s">
        <v>9640</v>
      </c>
      <c r="E440" s="16" t="s">
        <v>3537</v>
      </c>
      <c r="F440" s="13">
        <v>42087</v>
      </c>
      <c r="G440" s="10">
        <v>1</v>
      </c>
    </row>
    <row r="441" spans="1:7" x14ac:dyDescent="0.3">
      <c r="A441" s="14" t="s">
        <v>3541</v>
      </c>
      <c r="B441" s="14" t="s">
        <v>9641</v>
      </c>
      <c r="C441" s="15" t="s">
        <v>9642</v>
      </c>
      <c r="D441" s="14" t="s">
        <v>9643</v>
      </c>
      <c r="E441" s="16" t="s">
        <v>3537</v>
      </c>
      <c r="F441" s="13">
        <v>42087</v>
      </c>
      <c r="G441" s="10">
        <v>1</v>
      </c>
    </row>
    <row r="442" spans="1:7" x14ac:dyDescent="0.3">
      <c r="A442" s="14" t="s">
        <v>3542</v>
      </c>
      <c r="B442" s="14" t="s">
        <v>9641</v>
      </c>
      <c r="C442" s="15" t="s">
        <v>9644</v>
      </c>
      <c r="D442" s="14" t="s">
        <v>9645</v>
      </c>
      <c r="E442" s="16" t="s">
        <v>3537</v>
      </c>
      <c r="F442" s="13">
        <v>42087</v>
      </c>
      <c r="G442" s="10">
        <v>1</v>
      </c>
    </row>
    <row r="443" spans="1:7" x14ac:dyDescent="0.3">
      <c r="A443" s="14" t="s">
        <v>3543</v>
      </c>
      <c r="B443" s="14" t="s">
        <v>9641</v>
      </c>
      <c r="C443" s="15" t="s">
        <v>9646</v>
      </c>
      <c r="D443" s="14" t="s">
        <v>9647</v>
      </c>
      <c r="E443" s="16" t="s">
        <v>3544</v>
      </c>
      <c r="F443" s="13">
        <v>42256</v>
      </c>
      <c r="G443" s="10">
        <v>1</v>
      </c>
    </row>
    <row r="444" spans="1:7" x14ac:dyDescent="0.3">
      <c r="A444" s="14" t="s">
        <v>3545</v>
      </c>
      <c r="B444" s="14" t="s">
        <v>9527</v>
      </c>
      <c r="C444" s="15" t="s">
        <v>9648</v>
      </c>
      <c r="D444" s="14" t="s">
        <v>9649</v>
      </c>
      <c r="E444" s="16" t="s">
        <v>3544</v>
      </c>
      <c r="F444" s="13">
        <v>42256</v>
      </c>
      <c r="G444" s="10">
        <v>1</v>
      </c>
    </row>
    <row r="445" spans="1:7" x14ac:dyDescent="0.3">
      <c r="A445" s="14" t="s">
        <v>3546</v>
      </c>
      <c r="B445" s="14" t="s">
        <v>9471</v>
      </c>
      <c r="C445" s="15" t="s">
        <v>9650</v>
      </c>
      <c r="D445" s="14" t="s">
        <v>9651</v>
      </c>
      <c r="E445" s="16" t="s">
        <v>3544</v>
      </c>
      <c r="F445" s="13">
        <v>42256</v>
      </c>
      <c r="G445" s="10">
        <v>1</v>
      </c>
    </row>
    <row r="446" spans="1:7" x14ac:dyDescent="0.3">
      <c r="A446" s="14" t="s">
        <v>3547</v>
      </c>
      <c r="B446" s="14" t="s">
        <v>9652</v>
      </c>
      <c r="C446" s="15" t="s">
        <v>9653</v>
      </c>
      <c r="D446" s="14" t="s">
        <v>9654</v>
      </c>
      <c r="E446" s="16" t="s">
        <v>3544</v>
      </c>
      <c r="F446" s="13">
        <v>42263</v>
      </c>
      <c r="G446" s="10">
        <v>1</v>
      </c>
    </row>
    <row r="447" spans="1:7" x14ac:dyDescent="0.3">
      <c r="A447" s="14" t="s">
        <v>3548</v>
      </c>
      <c r="B447" s="14" t="s">
        <v>9471</v>
      </c>
      <c r="C447" s="15" t="s">
        <v>9655</v>
      </c>
      <c r="D447" s="14" t="s">
        <v>9656</v>
      </c>
      <c r="E447" s="16" t="s">
        <v>3544</v>
      </c>
      <c r="F447" s="13">
        <v>42263</v>
      </c>
      <c r="G447" s="10">
        <v>1</v>
      </c>
    </row>
    <row r="448" spans="1:7" x14ac:dyDescent="0.3">
      <c r="A448" s="14" t="s">
        <v>3549</v>
      </c>
      <c r="B448" s="14" t="s">
        <v>9471</v>
      </c>
      <c r="C448" s="15" t="s">
        <v>9657</v>
      </c>
      <c r="D448" s="14" t="s">
        <v>9658</v>
      </c>
      <c r="E448" s="16" t="s">
        <v>3544</v>
      </c>
      <c r="F448" s="13">
        <v>42263</v>
      </c>
      <c r="G448" s="10">
        <v>1</v>
      </c>
    </row>
    <row r="449" spans="1:7" x14ac:dyDescent="0.3">
      <c r="A449" s="14" t="s">
        <v>3550</v>
      </c>
      <c r="B449" s="14" t="s">
        <v>9471</v>
      </c>
      <c r="C449" s="15" t="s">
        <v>9659</v>
      </c>
      <c r="D449" s="14" t="s">
        <v>9660</v>
      </c>
      <c r="E449" s="16" t="s">
        <v>3544</v>
      </c>
      <c r="F449" s="13">
        <v>42263</v>
      </c>
      <c r="G449" s="10">
        <v>1</v>
      </c>
    </row>
    <row r="450" spans="1:7" x14ac:dyDescent="0.3">
      <c r="A450" s="14" t="s">
        <v>3551</v>
      </c>
      <c r="B450" s="14" t="s">
        <v>9471</v>
      </c>
      <c r="C450" s="15" t="s">
        <v>9661</v>
      </c>
      <c r="D450" s="14" t="s">
        <v>9662</v>
      </c>
      <c r="E450" s="16" t="s">
        <v>3544</v>
      </c>
      <c r="F450" s="13">
        <v>42263</v>
      </c>
      <c r="G450" s="10">
        <v>1</v>
      </c>
    </row>
    <row r="451" spans="1:7" x14ac:dyDescent="0.3">
      <c r="A451" s="14" t="s">
        <v>3552</v>
      </c>
      <c r="B451" s="14" t="s">
        <v>9471</v>
      </c>
      <c r="C451" s="15" t="s">
        <v>9663</v>
      </c>
      <c r="D451" s="14" t="s">
        <v>9664</v>
      </c>
      <c r="E451" s="16" t="s">
        <v>3544</v>
      </c>
      <c r="F451" s="13">
        <v>42263</v>
      </c>
      <c r="G451" s="10">
        <v>1</v>
      </c>
    </row>
    <row r="452" spans="1:7" x14ac:dyDescent="0.3">
      <c r="A452" s="14" t="s">
        <v>3553</v>
      </c>
      <c r="B452" s="14" t="s">
        <v>9471</v>
      </c>
      <c r="C452" s="15" t="s">
        <v>9665</v>
      </c>
      <c r="D452" s="14" t="s">
        <v>9666</v>
      </c>
      <c r="E452" s="16" t="s">
        <v>3544</v>
      </c>
      <c r="F452" s="13">
        <v>42263</v>
      </c>
      <c r="G452" s="10">
        <v>1</v>
      </c>
    </row>
    <row r="453" spans="1:7" x14ac:dyDescent="0.3">
      <c r="A453" s="14" t="s">
        <v>3554</v>
      </c>
      <c r="B453" s="14" t="s">
        <v>9471</v>
      </c>
      <c r="C453" s="15" t="s">
        <v>9667</v>
      </c>
      <c r="D453" s="14" t="s">
        <v>9668</v>
      </c>
      <c r="E453" s="16" t="s">
        <v>3544</v>
      </c>
      <c r="F453" s="13">
        <v>42263</v>
      </c>
      <c r="G453" s="10">
        <v>1</v>
      </c>
    </row>
    <row r="454" spans="1:7" x14ac:dyDescent="0.3">
      <c r="A454" s="14" t="s">
        <v>3555</v>
      </c>
      <c r="B454" s="14" t="s">
        <v>9471</v>
      </c>
      <c r="C454" s="15" t="s">
        <v>9669</v>
      </c>
      <c r="D454" s="14" t="s">
        <v>9670</v>
      </c>
      <c r="E454" s="16" t="s">
        <v>3544</v>
      </c>
      <c r="F454" s="13">
        <v>42263</v>
      </c>
      <c r="G454" s="10">
        <v>1</v>
      </c>
    </row>
    <row r="455" spans="1:7" x14ac:dyDescent="0.3">
      <c r="A455" s="14" t="s">
        <v>3556</v>
      </c>
      <c r="B455" s="14" t="s">
        <v>9471</v>
      </c>
      <c r="C455" s="15" t="s">
        <v>9671</v>
      </c>
      <c r="D455" s="14" t="s">
        <v>9672</v>
      </c>
      <c r="E455" s="16" t="s">
        <v>3544</v>
      </c>
      <c r="F455" s="13">
        <v>42263</v>
      </c>
      <c r="G455" s="10">
        <v>1</v>
      </c>
    </row>
    <row r="456" spans="1:7" x14ac:dyDescent="0.3">
      <c r="A456" s="14" t="s">
        <v>3557</v>
      </c>
      <c r="B456" s="14" t="s">
        <v>9471</v>
      </c>
      <c r="C456" s="15" t="s">
        <v>9673</v>
      </c>
      <c r="D456" s="14" t="s">
        <v>9674</v>
      </c>
      <c r="E456" s="16" t="s">
        <v>3544</v>
      </c>
      <c r="F456" s="13">
        <v>42264</v>
      </c>
      <c r="G456" s="10">
        <v>1</v>
      </c>
    </row>
    <row r="457" spans="1:7" x14ac:dyDescent="0.3">
      <c r="A457" s="14" t="s">
        <v>3558</v>
      </c>
      <c r="B457" s="14" t="s">
        <v>9471</v>
      </c>
      <c r="C457" s="15" t="s">
        <v>9675</v>
      </c>
      <c r="D457" s="14" t="s">
        <v>9676</v>
      </c>
      <c r="E457" s="16" t="s">
        <v>3544</v>
      </c>
      <c r="F457" s="13">
        <v>42264</v>
      </c>
      <c r="G457" s="10">
        <v>1</v>
      </c>
    </row>
    <row r="458" spans="1:7" x14ac:dyDescent="0.3">
      <c r="A458" s="14" t="s">
        <v>3559</v>
      </c>
      <c r="B458" s="14" t="s">
        <v>9677</v>
      </c>
      <c r="C458" s="15" t="s">
        <v>9678</v>
      </c>
      <c r="D458" s="14" t="s">
        <v>9679</v>
      </c>
      <c r="E458" s="16" t="s">
        <v>3544</v>
      </c>
      <c r="F458" s="13">
        <v>42264</v>
      </c>
      <c r="G458" s="10">
        <v>1</v>
      </c>
    </row>
    <row r="459" spans="1:7" x14ac:dyDescent="0.3">
      <c r="A459" s="14" t="s">
        <v>3560</v>
      </c>
      <c r="B459" s="14" t="s">
        <v>9471</v>
      </c>
      <c r="C459" s="15" t="s">
        <v>9680</v>
      </c>
      <c r="D459" s="14" t="s">
        <v>9681</v>
      </c>
      <c r="E459" s="16" t="s">
        <v>3544</v>
      </c>
      <c r="F459" s="13">
        <v>42264</v>
      </c>
      <c r="G459" s="10">
        <v>1</v>
      </c>
    </row>
    <row r="460" spans="1:7" x14ac:dyDescent="0.3">
      <c r="A460" s="14" t="s">
        <v>3561</v>
      </c>
      <c r="B460" s="14" t="s">
        <v>9471</v>
      </c>
      <c r="C460" s="15" t="s">
        <v>9682</v>
      </c>
      <c r="D460" s="14" t="s">
        <v>9683</v>
      </c>
      <c r="E460" s="16" t="s">
        <v>3544</v>
      </c>
      <c r="F460" s="13">
        <v>42264</v>
      </c>
      <c r="G460" s="10">
        <v>1</v>
      </c>
    </row>
    <row r="461" spans="1:7" x14ac:dyDescent="0.3">
      <c r="A461" s="14" t="s">
        <v>3562</v>
      </c>
      <c r="B461" s="14" t="s">
        <v>9684</v>
      </c>
      <c r="C461" s="15" t="s">
        <v>9685</v>
      </c>
      <c r="D461" s="14" t="s">
        <v>9686</v>
      </c>
      <c r="E461" s="16" t="s">
        <v>3544</v>
      </c>
      <c r="F461" s="13">
        <v>42264</v>
      </c>
      <c r="G461" s="10">
        <v>1</v>
      </c>
    </row>
    <row r="462" spans="1:7" x14ac:dyDescent="0.3">
      <c r="A462" s="14" t="s">
        <v>3563</v>
      </c>
      <c r="B462" s="14" t="s">
        <v>9687</v>
      </c>
      <c r="C462" s="15" t="s">
        <v>9688</v>
      </c>
      <c r="D462" s="14" t="s">
        <v>9689</v>
      </c>
      <c r="E462" s="16" t="s">
        <v>3564</v>
      </c>
      <c r="F462" s="13">
        <v>42264</v>
      </c>
      <c r="G462" s="10">
        <v>1</v>
      </c>
    </row>
    <row r="463" spans="1:7" x14ac:dyDescent="0.3">
      <c r="A463" s="14" t="s">
        <v>3565</v>
      </c>
      <c r="B463" s="14" t="s">
        <v>9687</v>
      </c>
      <c r="C463" s="15" t="s">
        <v>9690</v>
      </c>
      <c r="D463" s="14" t="s">
        <v>9691</v>
      </c>
      <c r="E463" s="16" t="s">
        <v>3544</v>
      </c>
      <c r="F463" s="13">
        <v>42264</v>
      </c>
      <c r="G463" s="10">
        <v>1</v>
      </c>
    </row>
    <row r="464" spans="1:7" x14ac:dyDescent="0.3">
      <c r="A464" s="14" t="s">
        <v>3566</v>
      </c>
      <c r="B464" s="14" t="s">
        <v>9687</v>
      </c>
      <c r="C464" s="15" t="s">
        <v>9692</v>
      </c>
      <c r="D464" s="14" t="s">
        <v>9693</v>
      </c>
      <c r="E464" s="16" t="s">
        <v>3564</v>
      </c>
      <c r="F464" s="13">
        <v>42264</v>
      </c>
      <c r="G464" s="10">
        <v>1</v>
      </c>
    </row>
    <row r="465" spans="1:7" x14ac:dyDescent="0.3">
      <c r="A465" s="14" t="s">
        <v>3567</v>
      </c>
      <c r="B465" s="14" t="s">
        <v>9687</v>
      </c>
      <c r="C465" s="15" t="s">
        <v>9694</v>
      </c>
      <c r="D465" s="14" t="s">
        <v>9695</v>
      </c>
      <c r="E465" s="16" t="s">
        <v>3568</v>
      </c>
      <c r="F465" s="13">
        <v>42264</v>
      </c>
      <c r="G465" s="10">
        <v>1</v>
      </c>
    </row>
    <row r="466" spans="1:7" x14ac:dyDescent="0.3">
      <c r="A466" s="14" t="s">
        <v>3569</v>
      </c>
      <c r="B466" s="14" t="s">
        <v>9687</v>
      </c>
      <c r="C466" s="15" t="s">
        <v>9696</v>
      </c>
      <c r="D466" s="14" t="s">
        <v>9697</v>
      </c>
      <c r="E466" s="16" t="s">
        <v>3564</v>
      </c>
      <c r="F466" s="13">
        <v>42264</v>
      </c>
      <c r="G466" s="10">
        <v>1</v>
      </c>
    </row>
    <row r="467" spans="1:7" x14ac:dyDescent="0.3">
      <c r="A467" s="14" t="s">
        <v>3570</v>
      </c>
      <c r="B467" s="14" t="s">
        <v>6769</v>
      </c>
      <c r="C467" s="15" t="s">
        <v>9698</v>
      </c>
      <c r="D467" s="14" t="s">
        <v>9699</v>
      </c>
      <c r="E467" s="16" t="s">
        <v>3568</v>
      </c>
      <c r="F467" s="13">
        <v>42304</v>
      </c>
      <c r="G467" s="10">
        <v>1</v>
      </c>
    </row>
    <row r="468" spans="1:7" x14ac:dyDescent="0.3">
      <c r="A468" s="14" t="s">
        <v>3571</v>
      </c>
      <c r="B468" s="14" t="s">
        <v>6769</v>
      </c>
      <c r="C468" s="15" t="s">
        <v>9700</v>
      </c>
      <c r="D468" s="14" t="s">
        <v>9701</v>
      </c>
      <c r="E468" s="16" t="s">
        <v>3564</v>
      </c>
      <c r="F468" s="13">
        <v>42304</v>
      </c>
      <c r="G468" s="10">
        <v>1</v>
      </c>
    </row>
    <row r="469" spans="1:7" x14ac:dyDescent="0.3">
      <c r="A469" s="22"/>
      <c r="B469" s="22"/>
      <c r="C469" s="23"/>
      <c r="D469" s="22"/>
      <c r="E469" s="24"/>
      <c r="F469" s="20"/>
      <c r="G469" s="20"/>
    </row>
    <row r="470" spans="1:7" x14ac:dyDescent="0.3">
      <c r="A470" s="25" t="s">
        <v>4283</v>
      </c>
      <c r="B470" s="25" t="s">
        <v>9687</v>
      </c>
      <c r="C470" s="26" t="s">
        <v>9702</v>
      </c>
      <c r="D470" s="25" t="s">
        <v>9703</v>
      </c>
      <c r="E470" s="27" t="s">
        <v>4279</v>
      </c>
      <c r="F470" s="13">
        <v>42424</v>
      </c>
      <c r="G470" s="10">
        <v>1</v>
      </c>
    </row>
    <row r="471" spans="1:7" x14ac:dyDescent="0.3">
      <c r="A471" s="25" t="s">
        <v>4282</v>
      </c>
      <c r="B471" s="25" t="s">
        <v>9211</v>
      </c>
      <c r="C471" s="26" t="s">
        <v>9706</v>
      </c>
      <c r="D471" s="25" t="s">
        <v>9707</v>
      </c>
      <c r="E471" s="27" t="s">
        <v>4279</v>
      </c>
      <c r="F471" s="13">
        <v>42445</v>
      </c>
      <c r="G471" s="10">
        <v>1</v>
      </c>
    </row>
    <row r="472" spans="1:7" ht="31.2" x14ac:dyDescent="0.3">
      <c r="A472" s="25" t="s">
        <v>4281</v>
      </c>
      <c r="B472" s="25" t="s">
        <v>100</v>
      </c>
      <c r="C472" s="26" t="s">
        <v>9704</v>
      </c>
      <c r="D472" s="25" t="s">
        <v>9705</v>
      </c>
      <c r="E472" s="27" t="s">
        <v>4277</v>
      </c>
      <c r="F472" s="13">
        <v>42445</v>
      </c>
      <c r="G472" s="10">
        <v>1</v>
      </c>
    </row>
    <row r="473" spans="1:7" x14ac:dyDescent="0.3">
      <c r="A473" s="25" t="s">
        <v>4280</v>
      </c>
      <c r="B473" s="25" t="s">
        <v>9211</v>
      </c>
      <c r="C473" s="26" t="s">
        <v>9708</v>
      </c>
      <c r="D473" s="25" t="s">
        <v>9709</v>
      </c>
      <c r="E473" s="27" t="s">
        <v>4279</v>
      </c>
      <c r="F473" s="13">
        <v>42445</v>
      </c>
      <c r="G473" s="10">
        <v>1</v>
      </c>
    </row>
    <row r="474" spans="1:7" x14ac:dyDescent="0.3">
      <c r="A474" s="25" t="s">
        <v>4278</v>
      </c>
      <c r="B474" s="25" t="s">
        <v>100</v>
      </c>
      <c r="C474" s="26" t="s">
        <v>9710</v>
      </c>
      <c r="D474" s="25" t="s">
        <v>9711</v>
      </c>
      <c r="E474" s="27" t="s">
        <v>4277</v>
      </c>
      <c r="F474" s="13">
        <v>42445</v>
      </c>
      <c r="G474" s="10">
        <v>1</v>
      </c>
    </row>
    <row r="475" spans="1:7" x14ac:dyDescent="0.3">
      <c r="A475" s="25" t="s">
        <v>4276</v>
      </c>
      <c r="B475" s="25" t="s">
        <v>9712</v>
      </c>
      <c r="C475" s="26" t="s">
        <v>9713</v>
      </c>
      <c r="D475" s="25" t="s">
        <v>9714</v>
      </c>
      <c r="E475" s="27" t="s">
        <v>703</v>
      </c>
      <c r="F475" s="13">
        <v>42552</v>
      </c>
      <c r="G475" s="10">
        <v>1</v>
      </c>
    </row>
    <row r="476" spans="1:7" x14ac:dyDescent="0.3">
      <c r="A476" s="25" t="s">
        <v>4275</v>
      </c>
      <c r="B476" s="25" t="s">
        <v>9715</v>
      </c>
      <c r="C476" s="26" t="s">
        <v>9716</v>
      </c>
      <c r="D476" s="25" t="s">
        <v>9717</v>
      </c>
      <c r="E476" s="27" t="s">
        <v>611</v>
      </c>
      <c r="F476" s="13">
        <v>42552</v>
      </c>
      <c r="G476" s="10">
        <v>1</v>
      </c>
    </row>
    <row r="477" spans="1:7" x14ac:dyDescent="0.3">
      <c r="A477" s="25" t="s">
        <v>4274</v>
      </c>
      <c r="B477" s="25" t="s">
        <v>9718</v>
      </c>
      <c r="C477" s="26" t="s">
        <v>9719</v>
      </c>
      <c r="D477" s="25" t="s">
        <v>9720</v>
      </c>
      <c r="E477" s="27" t="s">
        <v>4272</v>
      </c>
      <c r="F477" s="13">
        <v>42594</v>
      </c>
      <c r="G477" s="10">
        <v>1</v>
      </c>
    </row>
    <row r="478" spans="1:7" x14ac:dyDescent="0.3">
      <c r="A478" s="25" t="s">
        <v>7208</v>
      </c>
      <c r="B478" s="25" t="s">
        <v>9721</v>
      </c>
      <c r="C478" s="26" t="s">
        <v>9722</v>
      </c>
      <c r="D478" s="25" t="s">
        <v>9723</v>
      </c>
      <c r="E478" s="27" t="s">
        <v>4272</v>
      </c>
      <c r="F478" s="13">
        <v>42992</v>
      </c>
      <c r="G478" s="10">
        <v>1</v>
      </c>
    </row>
    <row r="479" spans="1:7" x14ac:dyDescent="0.3">
      <c r="A479" s="25" t="s">
        <v>4273</v>
      </c>
      <c r="B479" s="25" t="s">
        <v>100</v>
      </c>
      <c r="C479" s="26" t="s">
        <v>9724</v>
      </c>
      <c r="D479" s="25" t="s">
        <v>9725</v>
      </c>
      <c r="E479" s="27" t="s">
        <v>4272</v>
      </c>
      <c r="F479" s="13">
        <v>42713</v>
      </c>
      <c r="G479" s="10">
        <v>1</v>
      </c>
    </row>
    <row r="480" spans="1:7" x14ac:dyDescent="0.3">
      <c r="A480" s="25" t="s">
        <v>4271</v>
      </c>
      <c r="B480" s="25" t="s">
        <v>100</v>
      </c>
      <c r="C480" s="26" t="s">
        <v>9726</v>
      </c>
      <c r="D480" s="25" t="s">
        <v>9727</v>
      </c>
      <c r="E480" s="27" t="s">
        <v>4270</v>
      </c>
      <c r="F480" s="13">
        <v>42713</v>
      </c>
      <c r="G480" s="10">
        <v>1</v>
      </c>
    </row>
    <row r="481" spans="1:7" x14ac:dyDescent="0.3">
      <c r="A481" s="25" t="s">
        <v>4269</v>
      </c>
      <c r="B481" s="25" t="s">
        <v>100</v>
      </c>
      <c r="C481" s="26" t="s">
        <v>9728</v>
      </c>
      <c r="D481" s="25" t="s">
        <v>9729</v>
      </c>
      <c r="E481" s="27" t="s">
        <v>4266</v>
      </c>
      <c r="F481" s="13">
        <v>42713</v>
      </c>
      <c r="G481" s="10">
        <v>1</v>
      </c>
    </row>
    <row r="482" spans="1:7" x14ac:dyDescent="0.3">
      <c r="A482" s="25" t="s">
        <v>4268</v>
      </c>
      <c r="B482" s="25" t="s">
        <v>100</v>
      </c>
      <c r="C482" s="26" t="s">
        <v>16985</v>
      </c>
      <c r="D482" s="25" t="s">
        <v>9730</v>
      </c>
      <c r="E482" s="27" t="s">
        <v>4266</v>
      </c>
      <c r="F482" s="13">
        <v>42713</v>
      </c>
      <c r="G482" s="10">
        <v>1</v>
      </c>
    </row>
    <row r="483" spans="1:7" x14ac:dyDescent="0.3">
      <c r="A483" s="25" t="s">
        <v>4267</v>
      </c>
      <c r="B483" s="25" t="s">
        <v>100</v>
      </c>
      <c r="C483" s="26" t="s">
        <v>9731</v>
      </c>
      <c r="D483" s="25" t="s">
        <v>9732</v>
      </c>
      <c r="E483" s="27" t="s">
        <v>4266</v>
      </c>
      <c r="F483" s="13">
        <v>42713</v>
      </c>
      <c r="G483" s="10">
        <v>1</v>
      </c>
    </row>
    <row r="484" spans="1:7" x14ac:dyDescent="0.3">
      <c r="A484" s="25" t="s">
        <v>7206</v>
      </c>
      <c r="B484" s="25" t="s">
        <v>100</v>
      </c>
      <c r="C484" s="26" t="s">
        <v>9733</v>
      </c>
      <c r="D484" s="25" t="s">
        <v>9734</v>
      </c>
      <c r="E484" s="27" t="s">
        <v>4272</v>
      </c>
      <c r="F484" s="13">
        <v>42713</v>
      </c>
      <c r="G484" s="10">
        <v>1</v>
      </c>
    </row>
    <row r="485" spans="1:7" x14ac:dyDescent="0.3">
      <c r="A485" s="25" t="s">
        <v>4265</v>
      </c>
      <c r="B485" s="29" t="s">
        <v>9735</v>
      </c>
      <c r="C485" s="7" t="s">
        <v>9736</v>
      </c>
      <c r="D485" s="29" t="s">
        <v>9737</v>
      </c>
      <c r="E485" s="30" t="s">
        <v>450</v>
      </c>
      <c r="F485" s="31">
        <v>42727</v>
      </c>
      <c r="G485" s="32">
        <v>1</v>
      </c>
    </row>
    <row r="486" spans="1:7" x14ac:dyDescent="0.3">
      <c r="A486" s="10" t="s">
        <v>4876</v>
      </c>
      <c r="B486" s="10" t="s">
        <v>4995</v>
      </c>
      <c r="C486" s="11" t="s">
        <v>4996</v>
      </c>
      <c r="D486" s="10" t="s">
        <v>4997</v>
      </c>
      <c r="E486" s="12" t="s">
        <v>4998</v>
      </c>
      <c r="F486" s="13">
        <v>42818</v>
      </c>
      <c r="G486" s="10">
        <v>1</v>
      </c>
    </row>
    <row r="487" spans="1:7" x14ac:dyDescent="0.3">
      <c r="A487" s="14" t="s">
        <v>7207</v>
      </c>
      <c r="B487" s="34" t="s">
        <v>9738</v>
      </c>
      <c r="C487" s="33" t="s">
        <v>9739</v>
      </c>
      <c r="D487" s="34" t="s">
        <v>9740</v>
      </c>
      <c r="E487" s="35" t="s">
        <v>444</v>
      </c>
      <c r="F487" s="13">
        <v>42727</v>
      </c>
      <c r="G487" s="32">
        <v>1</v>
      </c>
    </row>
    <row r="488" spans="1:7" x14ac:dyDescent="0.3">
      <c r="A488" s="10" t="s">
        <v>7209</v>
      </c>
      <c r="B488" s="25" t="s">
        <v>9718</v>
      </c>
      <c r="C488" s="33" t="s">
        <v>7211</v>
      </c>
      <c r="D488" s="34" t="s">
        <v>7212</v>
      </c>
      <c r="E488" s="35" t="s">
        <v>7213</v>
      </c>
      <c r="F488" s="13">
        <v>42992</v>
      </c>
      <c r="G488" s="32">
        <v>1</v>
      </c>
    </row>
    <row r="489" spans="1:7" x14ac:dyDescent="0.3">
      <c r="A489" s="14" t="s">
        <v>7210</v>
      </c>
      <c r="B489" s="25" t="s">
        <v>9721</v>
      </c>
      <c r="C489" s="33" t="s">
        <v>9741</v>
      </c>
      <c r="D489" s="34" t="s">
        <v>7214</v>
      </c>
      <c r="E489" s="35" t="s">
        <v>7213</v>
      </c>
      <c r="F489" s="13">
        <v>42992</v>
      </c>
      <c r="G489" s="32">
        <v>1</v>
      </c>
    </row>
    <row r="490" spans="1:7" x14ac:dyDescent="0.3">
      <c r="A490" s="10" t="s">
        <v>7215</v>
      </c>
      <c r="B490" s="25" t="s">
        <v>9721</v>
      </c>
      <c r="C490" s="33" t="s">
        <v>9742</v>
      </c>
      <c r="D490" s="34" t="s">
        <v>7218</v>
      </c>
      <c r="E490" s="35" t="s">
        <v>7213</v>
      </c>
      <c r="F490" s="13">
        <v>42992</v>
      </c>
      <c r="G490" s="32">
        <v>1</v>
      </c>
    </row>
    <row r="491" spans="1:7" x14ac:dyDescent="0.3">
      <c r="A491" s="14" t="s">
        <v>7216</v>
      </c>
      <c r="B491" s="25" t="s">
        <v>9721</v>
      </c>
      <c r="C491" s="33" t="s">
        <v>7219</v>
      </c>
      <c r="D491" s="34" t="s">
        <v>7220</v>
      </c>
      <c r="E491" s="35" t="s">
        <v>7213</v>
      </c>
      <c r="F491" s="13">
        <v>42992</v>
      </c>
      <c r="G491" s="32">
        <v>1</v>
      </c>
    </row>
    <row r="492" spans="1:7" x14ac:dyDescent="0.3">
      <c r="A492" s="10" t="s">
        <v>7217</v>
      </c>
      <c r="B492" s="25" t="s">
        <v>9721</v>
      </c>
      <c r="C492" s="33" t="s">
        <v>7223</v>
      </c>
      <c r="D492" s="34" t="s">
        <v>7222</v>
      </c>
      <c r="E492" s="35" t="s">
        <v>7221</v>
      </c>
      <c r="F492" s="13">
        <v>42992</v>
      </c>
      <c r="G492" s="32">
        <v>1</v>
      </c>
    </row>
    <row r="493" spans="1:7" x14ac:dyDescent="0.3">
      <c r="A493" s="22"/>
      <c r="B493" s="22"/>
      <c r="C493" s="23"/>
      <c r="D493" s="22"/>
      <c r="E493" s="24"/>
      <c r="F493" s="20"/>
      <c r="G493" s="20"/>
    </row>
    <row r="494" spans="1:7" x14ac:dyDescent="0.3">
      <c r="A494" s="10" t="s">
        <v>4999</v>
      </c>
      <c r="B494" s="25" t="s">
        <v>9743</v>
      </c>
      <c r="C494" s="11" t="s">
        <v>9744</v>
      </c>
      <c r="D494" s="10" t="s">
        <v>9745</v>
      </c>
      <c r="E494" s="12" t="s">
        <v>5000</v>
      </c>
      <c r="F494" s="13">
        <v>42818</v>
      </c>
      <c r="G494" s="10">
        <v>1</v>
      </c>
    </row>
    <row r="495" spans="1:7" x14ac:dyDescent="0.3">
      <c r="A495" s="10" t="s">
        <v>5001</v>
      </c>
      <c r="B495" s="25" t="s">
        <v>9743</v>
      </c>
      <c r="C495" s="11" t="s">
        <v>9746</v>
      </c>
      <c r="D495" s="10" t="s">
        <v>9747</v>
      </c>
      <c r="E495" s="12" t="s">
        <v>5000</v>
      </c>
      <c r="F495" s="13">
        <v>42818</v>
      </c>
      <c r="G495" s="10">
        <v>1</v>
      </c>
    </row>
    <row r="496" spans="1:7" x14ac:dyDescent="0.3">
      <c r="A496" s="10" t="s">
        <v>5002</v>
      </c>
      <c r="B496" s="25" t="s">
        <v>9743</v>
      </c>
      <c r="C496" s="11" t="s">
        <v>9748</v>
      </c>
      <c r="D496" s="10" t="s">
        <v>9749</v>
      </c>
      <c r="E496" s="12" t="s">
        <v>5000</v>
      </c>
      <c r="F496" s="13">
        <v>42818</v>
      </c>
      <c r="G496" s="10">
        <v>1</v>
      </c>
    </row>
    <row r="497" spans="1:8" x14ac:dyDescent="0.3">
      <c r="A497" s="10" t="s">
        <v>5003</v>
      </c>
      <c r="B497" s="25" t="s">
        <v>9211</v>
      </c>
      <c r="C497" s="11" t="s">
        <v>9750</v>
      </c>
      <c r="D497" s="10" t="s">
        <v>9751</v>
      </c>
      <c r="E497" s="12" t="s">
        <v>5000</v>
      </c>
      <c r="F497" s="13">
        <v>42818</v>
      </c>
      <c r="G497" s="10">
        <v>1</v>
      </c>
    </row>
    <row r="498" spans="1:8" x14ac:dyDescent="0.3">
      <c r="A498" s="10" t="s">
        <v>5004</v>
      </c>
      <c r="B498" s="25" t="s">
        <v>9211</v>
      </c>
      <c r="C498" s="11" t="s">
        <v>9752</v>
      </c>
      <c r="D498" s="10" t="s">
        <v>9753</v>
      </c>
      <c r="E498" s="12" t="s">
        <v>5005</v>
      </c>
      <c r="F498" s="13">
        <v>42818</v>
      </c>
      <c r="G498" s="10">
        <v>1</v>
      </c>
    </row>
    <row r="499" spans="1:8" x14ac:dyDescent="0.3">
      <c r="A499" s="10" t="s">
        <v>5006</v>
      </c>
      <c r="B499" s="25" t="s">
        <v>9211</v>
      </c>
      <c r="C499" s="11" t="s">
        <v>9754</v>
      </c>
      <c r="D499" s="10" t="s">
        <v>9755</v>
      </c>
      <c r="E499" s="12" t="s">
        <v>5005</v>
      </c>
      <c r="F499" s="13">
        <v>42818</v>
      </c>
      <c r="G499" s="10">
        <v>1</v>
      </c>
    </row>
    <row r="500" spans="1:8" s="21" customFormat="1" x14ac:dyDescent="0.3">
      <c r="A500" s="525" t="s">
        <v>16984</v>
      </c>
      <c r="B500" s="525" t="s">
        <v>15632</v>
      </c>
      <c r="C500" s="526"/>
      <c r="D500" s="525"/>
      <c r="E500" s="528"/>
      <c r="F500" s="529"/>
      <c r="G500" s="525"/>
    </row>
    <row r="501" spans="1:8" s="21" customFormat="1" ht="17.100000000000001" customHeight="1" x14ac:dyDescent="0.3">
      <c r="A501" s="525" t="s">
        <v>6768</v>
      </c>
      <c r="B501" s="525" t="s">
        <v>15632</v>
      </c>
      <c r="C501" s="526"/>
      <c r="D501" s="525"/>
      <c r="E501" s="528"/>
      <c r="F501" s="529"/>
      <c r="G501" s="525"/>
    </row>
    <row r="502" spans="1:8" s="21" customFormat="1" ht="17.100000000000001" customHeight="1" x14ac:dyDescent="0.3">
      <c r="A502" s="10" t="s">
        <v>7224</v>
      </c>
      <c r="B502" s="25" t="s">
        <v>6769</v>
      </c>
      <c r="C502" s="37" t="s">
        <v>6770</v>
      </c>
      <c r="D502" s="25" t="s">
        <v>6771</v>
      </c>
      <c r="E502" s="38" t="s">
        <v>6772</v>
      </c>
      <c r="F502" s="13">
        <v>42882</v>
      </c>
      <c r="G502" s="10">
        <v>1</v>
      </c>
    </row>
    <row r="503" spans="1:8" x14ac:dyDescent="0.3">
      <c r="A503" s="10" t="s">
        <v>7225</v>
      </c>
      <c r="B503" s="25" t="s">
        <v>9756</v>
      </c>
      <c r="C503" s="11" t="s">
        <v>7228</v>
      </c>
      <c r="D503" s="10" t="s">
        <v>7229</v>
      </c>
      <c r="E503" s="12" t="s">
        <v>7230</v>
      </c>
      <c r="F503" s="13">
        <v>42992</v>
      </c>
      <c r="G503" s="10">
        <v>1</v>
      </c>
    </row>
    <row r="504" spans="1:8" x14ac:dyDescent="0.3">
      <c r="A504" s="10" t="s">
        <v>7226</v>
      </c>
      <c r="B504" s="25" t="s">
        <v>9721</v>
      </c>
      <c r="C504" s="11" t="s">
        <v>7232</v>
      </c>
      <c r="D504" s="10" t="s">
        <v>7235</v>
      </c>
      <c r="E504" s="12" t="s">
        <v>7230</v>
      </c>
      <c r="F504" s="13">
        <v>42992</v>
      </c>
      <c r="G504" s="10">
        <v>1</v>
      </c>
    </row>
    <row r="505" spans="1:8" x14ac:dyDescent="0.3">
      <c r="A505" s="10" t="s">
        <v>7227</v>
      </c>
      <c r="B505" s="25" t="s">
        <v>9721</v>
      </c>
      <c r="C505" s="11" t="s">
        <v>7233</v>
      </c>
      <c r="D505" s="10" t="s">
        <v>7234</v>
      </c>
      <c r="E505" s="12" t="s">
        <v>7231</v>
      </c>
      <c r="F505" s="13">
        <v>42992</v>
      </c>
      <c r="G505" s="10">
        <v>1</v>
      </c>
    </row>
    <row r="506" spans="1:8" s="384" customFormat="1" x14ac:dyDescent="0.3">
      <c r="A506" s="10" t="s">
        <v>15633</v>
      </c>
      <c r="B506" s="25" t="s">
        <v>15634</v>
      </c>
      <c r="C506" s="11" t="s">
        <v>15635</v>
      </c>
      <c r="D506" s="10" t="s">
        <v>15636</v>
      </c>
      <c r="E506" s="385"/>
      <c r="F506" s="386"/>
    </row>
    <row r="507" spans="1:8" s="384" customFormat="1" x14ac:dyDescent="0.3">
      <c r="A507" s="10" t="s">
        <v>16557</v>
      </c>
      <c r="B507" s="10" t="s">
        <v>247</v>
      </c>
      <c r="C507" s="3" t="s">
        <v>16558</v>
      </c>
      <c r="D507" s="10" t="s">
        <v>16559</v>
      </c>
      <c r="E507" s="12" t="s">
        <v>5005</v>
      </c>
      <c r="F507" s="12">
        <v>43901</v>
      </c>
      <c r="G507" s="10">
        <v>1</v>
      </c>
    </row>
    <row r="508" spans="1:8" s="384" customFormat="1" ht="15" customHeight="1" x14ac:dyDescent="0.3">
      <c r="A508" s="10" t="s">
        <v>16560</v>
      </c>
      <c r="B508" s="36" t="s">
        <v>10491</v>
      </c>
      <c r="C508" s="272" t="s">
        <v>16553</v>
      </c>
      <c r="D508" s="445" t="s">
        <v>16554</v>
      </c>
      <c r="E508" s="446" t="s">
        <v>16555</v>
      </c>
      <c r="F508" s="446" t="s">
        <v>16556</v>
      </c>
      <c r="G508" s="445">
        <v>1</v>
      </c>
    </row>
    <row r="509" spans="1:8" s="530" customFormat="1" x14ac:dyDescent="0.3">
      <c r="A509" s="22"/>
      <c r="B509" s="22"/>
      <c r="C509" s="23"/>
      <c r="D509" s="22"/>
      <c r="E509" s="24"/>
      <c r="F509" s="20"/>
      <c r="G509" s="20"/>
    </row>
    <row r="510" spans="1:8" x14ac:dyDescent="0.3">
      <c r="A510" s="10" t="s">
        <v>10444</v>
      </c>
      <c r="B510" s="37" t="s">
        <v>10445</v>
      </c>
      <c r="C510" s="37" t="s">
        <v>10392</v>
      </c>
      <c r="D510" s="25" t="s">
        <v>10446</v>
      </c>
      <c r="E510" s="12" t="s">
        <v>10447</v>
      </c>
      <c r="F510" s="12" t="s">
        <v>10448</v>
      </c>
      <c r="G510" s="10">
        <v>1</v>
      </c>
      <c r="H510" s="4"/>
    </row>
    <row r="511" spans="1:8" x14ac:dyDescent="0.3">
      <c r="A511" s="10" t="s">
        <v>10449</v>
      </c>
      <c r="B511" s="37" t="s">
        <v>10450</v>
      </c>
      <c r="C511" s="37" t="s">
        <v>10451</v>
      </c>
      <c r="D511" s="25" t="s">
        <v>10452</v>
      </c>
      <c r="E511" s="12" t="s">
        <v>10453</v>
      </c>
      <c r="F511" s="12" t="s">
        <v>10454</v>
      </c>
      <c r="G511" s="10">
        <v>1</v>
      </c>
      <c r="H511" s="4"/>
    </row>
    <row r="512" spans="1:8" x14ac:dyDescent="0.3">
      <c r="A512" s="10" t="s">
        <v>10455</v>
      </c>
      <c r="B512" s="37" t="s">
        <v>10450</v>
      </c>
      <c r="C512" s="37" t="s">
        <v>10456</v>
      </c>
      <c r="D512" s="10" t="s">
        <v>10457</v>
      </c>
      <c r="E512" s="12" t="s">
        <v>10453</v>
      </c>
      <c r="F512" s="12" t="s">
        <v>10454</v>
      </c>
      <c r="G512" s="10">
        <v>1</v>
      </c>
      <c r="H512" s="4"/>
    </row>
    <row r="513" spans="1:7" x14ac:dyDescent="0.3">
      <c r="A513" s="10" t="s">
        <v>10458</v>
      </c>
      <c r="B513" s="37" t="s">
        <v>10459</v>
      </c>
      <c r="C513" s="3" t="s">
        <v>10460</v>
      </c>
      <c r="D513" s="10" t="s">
        <v>10461</v>
      </c>
      <c r="E513" s="12" t="s">
        <v>10462</v>
      </c>
      <c r="F513" s="12" t="s">
        <v>10463</v>
      </c>
      <c r="G513" s="10">
        <v>1</v>
      </c>
    </row>
    <row r="514" spans="1:7" x14ac:dyDescent="0.3">
      <c r="A514" s="10" t="s">
        <v>10464</v>
      </c>
      <c r="B514" s="37" t="s">
        <v>10459</v>
      </c>
      <c r="C514" s="3" t="s">
        <v>10465</v>
      </c>
      <c r="D514" s="10" t="s">
        <v>10466</v>
      </c>
      <c r="E514" s="12" t="s">
        <v>10467</v>
      </c>
      <c r="F514" s="12" t="s">
        <v>10468</v>
      </c>
      <c r="G514" s="10">
        <v>1</v>
      </c>
    </row>
    <row r="515" spans="1:7" x14ac:dyDescent="0.3">
      <c r="A515" s="10" t="s">
        <v>10469</v>
      </c>
      <c r="B515" s="37" t="s">
        <v>10470</v>
      </c>
      <c r="C515" s="3" t="s">
        <v>10471</v>
      </c>
      <c r="D515" s="10" t="s">
        <v>10472</v>
      </c>
      <c r="E515" s="12" t="s">
        <v>10473</v>
      </c>
      <c r="F515" s="12" t="s">
        <v>10474</v>
      </c>
      <c r="G515" s="10">
        <v>1</v>
      </c>
    </row>
    <row r="516" spans="1:7" x14ac:dyDescent="0.3">
      <c r="A516" s="10" t="s">
        <v>10475</v>
      </c>
      <c r="B516" s="37" t="s">
        <v>10415</v>
      </c>
      <c r="C516" s="3" t="s">
        <v>10476</v>
      </c>
      <c r="D516" s="10" t="s">
        <v>10477</v>
      </c>
      <c r="E516" s="12" t="s">
        <v>10478</v>
      </c>
      <c r="F516" s="12" t="s">
        <v>10479</v>
      </c>
      <c r="G516" s="10">
        <v>1</v>
      </c>
    </row>
    <row r="517" spans="1:7" x14ac:dyDescent="0.3">
      <c r="A517" s="10" t="s">
        <v>10414</v>
      </c>
      <c r="B517" s="37" t="s">
        <v>10415</v>
      </c>
      <c r="C517" s="3" t="s">
        <v>10416</v>
      </c>
      <c r="D517" s="10" t="s">
        <v>10480</v>
      </c>
      <c r="E517" s="12" t="s">
        <v>10478</v>
      </c>
      <c r="F517" s="12" t="s">
        <v>10479</v>
      </c>
      <c r="G517" s="10">
        <v>1</v>
      </c>
    </row>
    <row r="518" spans="1:7" x14ac:dyDescent="0.3">
      <c r="A518" s="25" t="s">
        <v>10481</v>
      </c>
      <c r="B518" s="37" t="s">
        <v>10415</v>
      </c>
      <c r="C518" s="37" t="s">
        <v>10482</v>
      </c>
      <c r="D518" s="25" t="s">
        <v>10483</v>
      </c>
      <c r="E518" s="12" t="s">
        <v>10478</v>
      </c>
      <c r="F518" s="12" t="s">
        <v>10479</v>
      </c>
      <c r="G518" s="10">
        <v>1</v>
      </c>
    </row>
    <row r="519" spans="1:7" x14ac:dyDescent="0.3">
      <c r="A519" s="10" t="s">
        <v>10484</v>
      </c>
      <c r="B519" s="37" t="s">
        <v>10415</v>
      </c>
      <c r="C519" s="3" t="s">
        <v>10485</v>
      </c>
      <c r="D519" s="10" t="s">
        <v>10486</v>
      </c>
      <c r="E519" s="12" t="s">
        <v>10478</v>
      </c>
      <c r="F519" s="12" t="s">
        <v>10479</v>
      </c>
      <c r="G519" s="10">
        <v>1</v>
      </c>
    </row>
    <row r="520" spans="1:7" x14ac:dyDescent="0.3">
      <c r="A520" s="10" t="s">
        <v>10487</v>
      </c>
      <c r="B520" s="37" t="s">
        <v>10415</v>
      </c>
      <c r="C520" s="37" t="s">
        <v>10488</v>
      </c>
      <c r="D520" s="10" t="s">
        <v>10489</v>
      </c>
      <c r="E520" s="12" t="s">
        <v>10478</v>
      </c>
      <c r="F520" s="12" t="s">
        <v>10479</v>
      </c>
      <c r="G520" s="10">
        <v>1</v>
      </c>
    </row>
    <row r="521" spans="1:7" x14ac:dyDescent="0.3">
      <c r="A521" s="10" t="s">
        <v>10490</v>
      </c>
      <c r="B521" s="36" t="s">
        <v>10491</v>
      </c>
      <c r="C521" s="3" t="s">
        <v>10492</v>
      </c>
      <c r="D521" s="10" t="s">
        <v>10493</v>
      </c>
      <c r="E521" s="12" t="s">
        <v>10494</v>
      </c>
      <c r="F521" s="12" t="s">
        <v>10495</v>
      </c>
      <c r="G521" s="10">
        <v>1</v>
      </c>
    </row>
    <row r="522" spans="1:7" x14ac:dyDescent="0.3">
      <c r="A522" s="14" t="s">
        <v>10496</v>
      </c>
      <c r="B522" s="36" t="s">
        <v>10491</v>
      </c>
      <c r="C522" s="3" t="s">
        <v>10497</v>
      </c>
      <c r="D522" s="10" t="s">
        <v>10498</v>
      </c>
      <c r="E522" s="12" t="s">
        <v>10494</v>
      </c>
      <c r="F522" s="12" t="s">
        <v>10495</v>
      </c>
      <c r="G522" s="10">
        <v>1</v>
      </c>
    </row>
    <row r="523" spans="1:7" x14ac:dyDescent="0.3">
      <c r="A523" s="25" t="s">
        <v>10499</v>
      </c>
      <c r="B523" s="36" t="s">
        <v>10491</v>
      </c>
      <c r="C523" s="3" t="s">
        <v>10500</v>
      </c>
      <c r="D523" s="10" t="s">
        <v>10501</v>
      </c>
      <c r="E523" s="12" t="s">
        <v>10494</v>
      </c>
      <c r="F523" s="12" t="s">
        <v>10495</v>
      </c>
      <c r="G523" s="21">
        <v>1</v>
      </c>
    </row>
    <row r="524" spans="1:7" x14ac:dyDescent="0.3">
      <c r="A524" s="25" t="s">
        <v>10502</v>
      </c>
      <c r="B524" s="36" t="s">
        <v>10491</v>
      </c>
      <c r="C524" s="37" t="s">
        <v>10503</v>
      </c>
      <c r="D524" s="25" t="s">
        <v>10504</v>
      </c>
      <c r="E524" s="27" t="s">
        <v>10494</v>
      </c>
      <c r="F524" s="12" t="s">
        <v>10495</v>
      </c>
      <c r="G524" s="21">
        <v>1</v>
      </c>
    </row>
    <row r="525" spans="1:7" x14ac:dyDescent="0.3">
      <c r="A525" s="25" t="s">
        <v>10505</v>
      </c>
      <c r="B525" s="36" t="s">
        <v>10491</v>
      </c>
      <c r="C525" s="37" t="s">
        <v>10506</v>
      </c>
      <c r="D525" s="25" t="s">
        <v>10507</v>
      </c>
      <c r="E525" s="27" t="s">
        <v>10494</v>
      </c>
      <c r="F525" s="12" t="s">
        <v>10495</v>
      </c>
      <c r="G525" s="10">
        <v>1</v>
      </c>
    </row>
    <row r="526" spans="1:7" x14ac:dyDescent="0.3">
      <c r="A526" s="25" t="s">
        <v>10508</v>
      </c>
      <c r="B526" s="36" t="s">
        <v>10491</v>
      </c>
      <c r="C526" s="37" t="s">
        <v>10509</v>
      </c>
      <c r="D526" s="25" t="s">
        <v>10510</v>
      </c>
      <c r="E526" s="27" t="s">
        <v>10494</v>
      </c>
      <c r="F526" s="12" t="s">
        <v>10495</v>
      </c>
      <c r="G526" s="10">
        <v>1</v>
      </c>
    </row>
    <row r="527" spans="1:7" ht="31.2" x14ac:dyDescent="0.3">
      <c r="A527" s="25" t="s">
        <v>10511</v>
      </c>
      <c r="B527" s="36" t="s">
        <v>10491</v>
      </c>
      <c r="C527" s="37" t="s">
        <v>10512</v>
      </c>
      <c r="D527" s="25" t="s">
        <v>10513</v>
      </c>
      <c r="E527" s="27" t="s">
        <v>10494</v>
      </c>
      <c r="F527" s="12" t="s">
        <v>10495</v>
      </c>
      <c r="G527" s="10">
        <v>1</v>
      </c>
    </row>
    <row r="528" spans="1:7" x14ac:dyDescent="0.3">
      <c r="A528" s="25" t="s">
        <v>10514</v>
      </c>
      <c r="B528" s="36" t="s">
        <v>10491</v>
      </c>
      <c r="C528" s="37" t="s">
        <v>10515</v>
      </c>
      <c r="D528" s="25" t="s">
        <v>10516</v>
      </c>
      <c r="E528" s="27" t="s">
        <v>10494</v>
      </c>
      <c r="F528" s="12" t="s">
        <v>10495</v>
      </c>
      <c r="G528" s="10">
        <v>1</v>
      </c>
    </row>
    <row r="529" spans="1:7" x14ac:dyDescent="0.3">
      <c r="A529" s="25" t="s">
        <v>10517</v>
      </c>
      <c r="B529" s="36" t="s">
        <v>10491</v>
      </c>
      <c r="C529" s="37" t="s">
        <v>10518</v>
      </c>
      <c r="D529" s="25" t="s">
        <v>10519</v>
      </c>
      <c r="E529" s="27" t="s">
        <v>10494</v>
      </c>
      <c r="F529" s="12" t="s">
        <v>10495</v>
      </c>
      <c r="G529" s="10">
        <v>1</v>
      </c>
    </row>
    <row r="530" spans="1:7" x14ac:dyDescent="0.3">
      <c r="A530" s="25" t="s">
        <v>10520</v>
      </c>
      <c r="B530" s="36" t="s">
        <v>10491</v>
      </c>
      <c r="C530" s="37" t="s">
        <v>10521</v>
      </c>
      <c r="D530" s="25" t="s">
        <v>10522</v>
      </c>
      <c r="E530" s="27" t="s">
        <v>10494</v>
      </c>
      <c r="F530" s="12" t="s">
        <v>10495</v>
      </c>
      <c r="G530" s="10">
        <v>1</v>
      </c>
    </row>
    <row r="531" spans="1:7" ht="16.2" x14ac:dyDescent="0.3">
      <c r="A531" s="25" t="s">
        <v>10523</v>
      </c>
      <c r="B531" s="36" t="s">
        <v>10491</v>
      </c>
      <c r="C531" s="37" t="s">
        <v>10524</v>
      </c>
      <c r="D531" s="25" t="s">
        <v>10525</v>
      </c>
      <c r="E531" s="27" t="s">
        <v>10494</v>
      </c>
      <c r="F531" s="12" t="s">
        <v>10495</v>
      </c>
      <c r="G531" s="10">
        <v>1</v>
      </c>
    </row>
    <row r="532" spans="1:7" x14ac:dyDescent="0.3">
      <c r="A532" s="25" t="s">
        <v>10526</v>
      </c>
      <c r="B532" s="36" t="s">
        <v>10491</v>
      </c>
      <c r="C532" s="37" t="s">
        <v>10527</v>
      </c>
      <c r="D532" s="25" t="s">
        <v>10528</v>
      </c>
      <c r="E532" s="27" t="s">
        <v>10494</v>
      </c>
      <c r="F532" s="12" t="s">
        <v>10495</v>
      </c>
      <c r="G532" s="10">
        <v>1</v>
      </c>
    </row>
    <row r="533" spans="1:7" x14ac:dyDescent="0.3">
      <c r="A533" s="25" t="s">
        <v>10529</v>
      </c>
      <c r="B533" s="36" t="s">
        <v>10491</v>
      </c>
      <c r="C533" s="37" t="s">
        <v>10530</v>
      </c>
      <c r="D533" s="25" t="s">
        <v>10531</v>
      </c>
      <c r="E533" s="27" t="s">
        <v>10494</v>
      </c>
      <c r="F533" s="12" t="s">
        <v>10495</v>
      </c>
      <c r="G533" s="10">
        <v>1</v>
      </c>
    </row>
    <row r="534" spans="1:7" x14ac:dyDescent="0.3">
      <c r="A534" s="25" t="s">
        <v>10532</v>
      </c>
      <c r="B534" s="36" t="s">
        <v>10491</v>
      </c>
      <c r="C534" s="37" t="s">
        <v>10533</v>
      </c>
      <c r="D534" s="25" t="s">
        <v>10534</v>
      </c>
      <c r="E534" s="27" t="s">
        <v>10494</v>
      </c>
      <c r="F534" s="12" t="s">
        <v>10495</v>
      </c>
      <c r="G534" s="10">
        <v>1</v>
      </c>
    </row>
    <row r="535" spans="1:7" x14ac:dyDescent="0.3">
      <c r="A535" s="25" t="s">
        <v>10535</v>
      </c>
      <c r="B535" s="36" t="s">
        <v>10491</v>
      </c>
      <c r="C535" s="37" t="s">
        <v>10536</v>
      </c>
      <c r="D535" s="25" t="s">
        <v>10537</v>
      </c>
      <c r="E535" s="27" t="s">
        <v>10494</v>
      </c>
      <c r="F535" s="12" t="s">
        <v>10495</v>
      </c>
      <c r="G535" s="10">
        <v>1</v>
      </c>
    </row>
    <row r="536" spans="1:7" x14ac:dyDescent="0.3">
      <c r="A536" s="25" t="s">
        <v>10538</v>
      </c>
      <c r="B536" s="36" t="s">
        <v>10491</v>
      </c>
      <c r="C536" s="37" t="s">
        <v>10539</v>
      </c>
      <c r="D536" s="25" t="s">
        <v>10540</v>
      </c>
      <c r="E536" s="27" t="s">
        <v>10494</v>
      </c>
      <c r="F536" s="12" t="s">
        <v>10495</v>
      </c>
      <c r="G536" s="10">
        <v>1</v>
      </c>
    </row>
    <row r="537" spans="1:7" x14ac:dyDescent="0.3">
      <c r="A537" s="25" t="s">
        <v>10541</v>
      </c>
      <c r="B537" s="36" t="s">
        <v>10491</v>
      </c>
      <c r="C537" s="37" t="s">
        <v>10542</v>
      </c>
      <c r="D537" s="25" t="s">
        <v>10543</v>
      </c>
      <c r="E537" s="27" t="s">
        <v>10494</v>
      </c>
      <c r="F537" s="12" t="s">
        <v>10495</v>
      </c>
      <c r="G537" s="10">
        <v>1</v>
      </c>
    </row>
    <row r="538" spans="1:7" x14ac:dyDescent="0.3">
      <c r="A538" s="25" t="s">
        <v>10544</v>
      </c>
      <c r="B538" s="36" t="s">
        <v>10491</v>
      </c>
      <c r="C538" s="37" t="s">
        <v>10545</v>
      </c>
      <c r="D538" s="25" t="s">
        <v>10546</v>
      </c>
      <c r="E538" s="27" t="s">
        <v>10494</v>
      </c>
      <c r="F538" s="12" t="s">
        <v>10495</v>
      </c>
      <c r="G538" s="10">
        <v>1</v>
      </c>
    </row>
    <row r="539" spans="1:7" x14ac:dyDescent="0.3">
      <c r="A539" s="25" t="s">
        <v>10547</v>
      </c>
      <c r="B539" s="36" t="s">
        <v>10548</v>
      </c>
      <c r="C539" s="37" t="s">
        <v>10417</v>
      </c>
      <c r="D539" s="25" t="s">
        <v>10549</v>
      </c>
      <c r="E539" s="27" t="s">
        <v>10550</v>
      </c>
      <c r="F539" s="12" t="s">
        <v>10551</v>
      </c>
      <c r="G539" s="10">
        <v>1</v>
      </c>
    </row>
    <row r="540" spans="1:7" x14ac:dyDescent="0.3">
      <c r="A540" s="25" t="s">
        <v>10552</v>
      </c>
      <c r="B540" s="36" t="s">
        <v>10548</v>
      </c>
      <c r="C540" s="37" t="s">
        <v>10553</v>
      </c>
      <c r="D540" s="25" t="s">
        <v>10554</v>
      </c>
      <c r="E540" s="27" t="s">
        <v>10555</v>
      </c>
      <c r="F540" s="12" t="s">
        <v>10556</v>
      </c>
      <c r="G540" s="10">
        <v>1</v>
      </c>
    </row>
    <row r="541" spans="1:7" x14ac:dyDescent="0.3">
      <c r="A541" s="25" t="s">
        <v>10557</v>
      </c>
      <c r="B541" s="36" t="s">
        <v>10558</v>
      </c>
      <c r="C541" s="37" t="s">
        <v>10559</v>
      </c>
      <c r="D541" s="25" t="s">
        <v>10560</v>
      </c>
      <c r="E541" s="27" t="s">
        <v>10555</v>
      </c>
      <c r="F541" s="12" t="s">
        <v>10556</v>
      </c>
      <c r="G541" s="10">
        <v>1</v>
      </c>
    </row>
    <row r="542" spans="1:7" x14ac:dyDescent="0.3">
      <c r="A542" s="25" t="s">
        <v>10561</v>
      </c>
      <c r="B542" s="36" t="s">
        <v>10558</v>
      </c>
      <c r="C542" s="37" t="s">
        <v>10562</v>
      </c>
      <c r="D542" s="25" t="s">
        <v>10563</v>
      </c>
      <c r="E542" s="27" t="s">
        <v>10555</v>
      </c>
      <c r="F542" s="12" t="s">
        <v>10556</v>
      </c>
      <c r="G542" s="10">
        <v>1</v>
      </c>
    </row>
    <row r="543" spans="1:7" x14ac:dyDescent="0.3">
      <c r="A543" s="25" t="s">
        <v>10564</v>
      </c>
      <c r="B543" s="36" t="s">
        <v>10558</v>
      </c>
      <c r="C543" s="37" t="s">
        <v>10565</v>
      </c>
      <c r="D543" s="25" t="s">
        <v>10566</v>
      </c>
      <c r="E543" s="27" t="s">
        <v>10555</v>
      </c>
      <c r="F543" s="12" t="s">
        <v>10556</v>
      </c>
      <c r="G543" s="10">
        <v>1</v>
      </c>
    </row>
    <row r="544" spans="1:7" x14ac:dyDescent="0.3">
      <c r="A544" s="25" t="s">
        <v>10418</v>
      </c>
      <c r="B544" s="36" t="s">
        <v>10558</v>
      </c>
      <c r="C544" s="3" t="s">
        <v>10567</v>
      </c>
      <c r="D544" s="10" t="s">
        <v>10568</v>
      </c>
      <c r="E544" s="27" t="s">
        <v>10555</v>
      </c>
      <c r="F544" s="12" t="s">
        <v>10556</v>
      </c>
      <c r="G544" s="10">
        <v>1</v>
      </c>
    </row>
    <row r="545" spans="1:7" x14ac:dyDescent="0.3">
      <c r="A545" s="25" t="s">
        <v>10419</v>
      </c>
      <c r="B545" s="36" t="s">
        <v>10558</v>
      </c>
      <c r="C545" s="3" t="s">
        <v>16907</v>
      </c>
      <c r="D545" s="10" t="s">
        <v>10569</v>
      </c>
      <c r="E545" s="27" t="s">
        <v>10570</v>
      </c>
      <c r="F545" s="12" t="s">
        <v>10556</v>
      </c>
      <c r="G545" s="10">
        <v>1</v>
      </c>
    </row>
    <row r="546" spans="1:7" x14ac:dyDescent="0.3">
      <c r="A546" s="25" t="s">
        <v>10420</v>
      </c>
      <c r="B546" s="36" t="s">
        <v>10558</v>
      </c>
      <c r="C546" s="3" t="s">
        <v>10571</v>
      </c>
      <c r="D546" s="10" t="s">
        <v>10572</v>
      </c>
      <c r="E546" s="27" t="s">
        <v>10570</v>
      </c>
      <c r="F546" s="12" t="s">
        <v>10556</v>
      </c>
      <c r="G546" s="10">
        <v>1</v>
      </c>
    </row>
    <row r="547" spans="1:7" x14ac:dyDescent="0.3">
      <c r="A547" s="25" t="s">
        <v>10421</v>
      </c>
      <c r="B547" s="36" t="s">
        <v>10558</v>
      </c>
      <c r="C547" s="3" t="s">
        <v>10573</v>
      </c>
      <c r="D547" s="10" t="s">
        <v>10574</v>
      </c>
      <c r="E547" s="12" t="s">
        <v>10575</v>
      </c>
      <c r="F547" s="12" t="s">
        <v>10556</v>
      </c>
      <c r="G547" s="10">
        <v>1</v>
      </c>
    </row>
    <row r="548" spans="1:7" x14ac:dyDescent="0.3">
      <c r="A548" s="25" t="s">
        <v>10422</v>
      </c>
      <c r="B548" s="36" t="s">
        <v>10558</v>
      </c>
      <c r="C548" s="3" t="s">
        <v>10576</v>
      </c>
      <c r="D548" s="10" t="s">
        <v>10577</v>
      </c>
      <c r="E548" s="12" t="s">
        <v>10575</v>
      </c>
      <c r="F548" s="12" t="s">
        <v>10556</v>
      </c>
      <c r="G548" s="10">
        <v>1</v>
      </c>
    </row>
    <row r="549" spans="1:7" x14ac:dyDescent="0.3">
      <c r="A549" s="25" t="s">
        <v>10423</v>
      </c>
      <c r="B549" s="36" t="s">
        <v>10558</v>
      </c>
      <c r="C549" s="3" t="s">
        <v>10578</v>
      </c>
      <c r="D549" s="10" t="s">
        <v>10579</v>
      </c>
      <c r="E549" s="12" t="s">
        <v>10580</v>
      </c>
      <c r="F549" s="12" t="s">
        <v>10556</v>
      </c>
      <c r="G549" s="10">
        <v>1</v>
      </c>
    </row>
    <row r="550" spans="1:7" x14ac:dyDescent="0.3">
      <c r="A550" s="25" t="s">
        <v>10424</v>
      </c>
      <c r="B550" s="36" t="s">
        <v>10558</v>
      </c>
      <c r="C550" s="3" t="s">
        <v>10581</v>
      </c>
      <c r="D550" s="10" t="s">
        <v>10582</v>
      </c>
      <c r="E550" s="12" t="s">
        <v>10580</v>
      </c>
      <c r="F550" s="12" t="s">
        <v>10556</v>
      </c>
      <c r="G550" s="10">
        <v>1</v>
      </c>
    </row>
    <row r="551" spans="1:7" x14ac:dyDescent="0.3">
      <c r="A551" s="25" t="s">
        <v>10425</v>
      </c>
      <c r="B551" s="36" t="s">
        <v>10558</v>
      </c>
      <c r="C551" s="3" t="s">
        <v>10583</v>
      </c>
      <c r="D551" s="10" t="s">
        <v>10584</v>
      </c>
      <c r="E551" s="12" t="s">
        <v>10580</v>
      </c>
      <c r="F551" s="12" t="s">
        <v>10556</v>
      </c>
      <c r="G551" s="10">
        <v>1</v>
      </c>
    </row>
    <row r="552" spans="1:7" x14ac:dyDescent="0.3">
      <c r="A552" s="25" t="s">
        <v>10426</v>
      </c>
      <c r="B552" s="36" t="s">
        <v>10558</v>
      </c>
      <c r="C552" s="3" t="s">
        <v>10585</v>
      </c>
      <c r="D552" s="10" t="s">
        <v>10586</v>
      </c>
      <c r="E552" s="12" t="s">
        <v>10580</v>
      </c>
      <c r="F552" s="12" t="s">
        <v>10556</v>
      </c>
      <c r="G552" s="10">
        <v>1</v>
      </c>
    </row>
    <row r="553" spans="1:7" x14ac:dyDescent="0.3">
      <c r="A553" s="25" t="s">
        <v>10427</v>
      </c>
      <c r="B553" s="36" t="s">
        <v>10558</v>
      </c>
      <c r="C553" s="3" t="s">
        <v>10587</v>
      </c>
      <c r="D553" s="10" t="s">
        <v>10588</v>
      </c>
      <c r="E553" s="12" t="s">
        <v>10580</v>
      </c>
      <c r="F553" s="12" t="s">
        <v>10556</v>
      </c>
      <c r="G553" s="10">
        <v>1</v>
      </c>
    </row>
    <row r="554" spans="1:7" x14ac:dyDescent="0.3">
      <c r="A554" s="25" t="s">
        <v>10428</v>
      </c>
      <c r="B554" s="36" t="s">
        <v>10558</v>
      </c>
      <c r="C554" s="3" t="s">
        <v>10589</v>
      </c>
      <c r="D554" s="10" t="s">
        <v>10590</v>
      </c>
      <c r="E554" s="12" t="s">
        <v>10591</v>
      </c>
      <c r="F554" s="12" t="s">
        <v>10556</v>
      </c>
      <c r="G554" s="10">
        <v>1</v>
      </c>
    </row>
    <row r="555" spans="1:7" x14ac:dyDescent="0.3">
      <c r="A555" s="25" t="s">
        <v>10429</v>
      </c>
      <c r="B555" s="36" t="s">
        <v>10558</v>
      </c>
      <c r="C555" s="3" t="s">
        <v>10592</v>
      </c>
      <c r="D555" s="10" t="s">
        <v>10593</v>
      </c>
      <c r="E555" s="12" t="s">
        <v>10591</v>
      </c>
      <c r="F555" s="12" t="s">
        <v>10556</v>
      </c>
      <c r="G555" s="10">
        <v>1</v>
      </c>
    </row>
    <row r="556" spans="1:7" x14ac:dyDescent="0.3">
      <c r="A556" s="25" t="s">
        <v>10430</v>
      </c>
      <c r="B556" s="36" t="s">
        <v>10558</v>
      </c>
      <c r="C556" s="3" t="s">
        <v>10594</v>
      </c>
      <c r="D556" s="10" t="s">
        <v>10595</v>
      </c>
      <c r="E556" s="12" t="s">
        <v>10591</v>
      </c>
      <c r="F556" s="12" t="s">
        <v>10556</v>
      </c>
      <c r="G556" s="10">
        <v>1</v>
      </c>
    </row>
    <row r="557" spans="1:7" x14ac:dyDescent="0.3">
      <c r="A557" s="25" t="s">
        <v>10431</v>
      </c>
      <c r="B557" s="36" t="s">
        <v>10558</v>
      </c>
      <c r="C557" s="3" t="s">
        <v>10596</v>
      </c>
      <c r="D557" s="10" t="s">
        <v>10597</v>
      </c>
      <c r="E557" s="12" t="s">
        <v>10591</v>
      </c>
      <c r="F557" s="12" t="s">
        <v>10556</v>
      </c>
      <c r="G557" s="10">
        <v>1</v>
      </c>
    </row>
    <row r="558" spans="1:7" x14ac:dyDescent="0.3">
      <c r="A558" s="25" t="s">
        <v>10432</v>
      </c>
      <c r="B558" s="36" t="s">
        <v>10598</v>
      </c>
      <c r="C558" s="3" t="s">
        <v>10599</v>
      </c>
      <c r="D558" s="10" t="s">
        <v>10600</v>
      </c>
      <c r="E558" s="12" t="s">
        <v>10601</v>
      </c>
      <c r="F558" s="12" t="s">
        <v>10602</v>
      </c>
      <c r="G558" s="10">
        <v>1</v>
      </c>
    </row>
    <row r="559" spans="1:7" x14ac:dyDescent="0.3">
      <c r="A559" s="25" t="s">
        <v>10433</v>
      </c>
      <c r="B559" s="36" t="s">
        <v>10598</v>
      </c>
      <c r="C559" s="3" t="s">
        <v>10603</v>
      </c>
      <c r="D559" s="10" t="s">
        <v>10604</v>
      </c>
      <c r="E559" s="12" t="s">
        <v>10601</v>
      </c>
      <c r="F559" s="12" t="s">
        <v>10602</v>
      </c>
      <c r="G559" s="10">
        <v>1</v>
      </c>
    </row>
    <row r="560" spans="1:7" x14ac:dyDescent="0.3">
      <c r="A560" s="25" t="s">
        <v>10434</v>
      </c>
      <c r="B560" s="36" t="s">
        <v>10598</v>
      </c>
      <c r="C560" s="3" t="s">
        <v>10605</v>
      </c>
      <c r="D560" s="10" t="s">
        <v>10606</v>
      </c>
      <c r="E560" s="12" t="s">
        <v>10601</v>
      </c>
      <c r="F560" s="12" t="s">
        <v>10602</v>
      </c>
      <c r="G560" s="10">
        <v>1</v>
      </c>
    </row>
    <row r="561" spans="1:7" x14ac:dyDescent="0.3">
      <c r="A561" s="25" t="s">
        <v>10435</v>
      </c>
      <c r="B561" s="36" t="s">
        <v>10598</v>
      </c>
      <c r="C561" s="3" t="s">
        <v>10607</v>
      </c>
      <c r="D561" s="10" t="s">
        <v>10608</v>
      </c>
      <c r="E561" s="12" t="s">
        <v>10601</v>
      </c>
      <c r="F561" s="12" t="s">
        <v>10602</v>
      </c>
      <c r="G561" s="10">
        <v>1</v>
      </c>
    </row>
    <row r="562" spans="1:7" x14ac:dyDescent="0.3">
      <c r="A562" s="25" t="s">
        <v>10436</v>
      </c>
      <c r="B562" s="36" t="s">
        <v>10598</v>
      </c>
      <c r="C562" s="3" t="s">
        <v>10609</v>
      </c>
      <c r="D562" s="10" t="s">
        <v>10610</v>
      </c>
      <c r="E562" s="12" t="s">
        <v>10601</v>
      </c>
      <c r="F562" s="12" t="s">
        <v>10602</v>
      </c>
      <c r="G562" s="10">
        <v>1</v>
      </c>
    </row>
    <row r="563" spans="1:7" x14ac:dyDescent="0.3">
      <c r="A563" s="25" t="s">
        <v>10437</v>
      </c>
      <c r="B563" s="36" t="s">
        <v>10598</v>
      </c>
      <c r="C563" s="3" t="s">
        <v>10611</v>
      </c>
      <c r="D563" s="10" t="s">
        <v>10612</v>
      </c>
      <c r="E563" s="12" t="s">
        <v>10601</v>
      </c>
      <c r="F563" s="12" t="s">
        <v>10602</v>
      </c>
      <c r="G563" s="10">
        <v>1</v>
      </c>
    </row>
    <row r="564" spans="1:7" x14ac:dyDescent="0.3">
      <c r="A564" s="25" t="s">
        <v>10438</v>
      </c>
      <c r="B564" s="36" t="s">
        <v>10598</v>
      </c>
      <c r="C564" s="3" t="s">
        <v>10613</v>
      </c>
      <c r="D564" s="10" t="s">
        <v>10614</v>
      </c>
      <c r="E564" s="12" t="s">
        <v>10601</v>
      </c>
      <c r="F564" s="12" t="s">
        <v>10602</v>
      </c>
      <c r="G564" s="10">
        <v>1</v>
      </c>
    </row>
    <row r="565" spans="1:7" x14ac:dyDescent="0.3">
      <c r="A565" s="25" t="s">
        <v>10439</v>
      </c>
      <c r="B565" s="36" t="s">
        <v>10598</v>
      </c>
      <c r="C565" s="3" t="s">
        <v>10615</v>
      </c>
      <c r="D565" s="10" t="s">
        <v>10616</v>
      </c>
      <c r="E565" s="12" t="s">
        <v>10601</v>
      </c>
      <c r="F565" s="12" t="s">
        <v>10602</v>
      </c>
      <c r="G565" s="10">
        <v>1</v>
      </c>
    </row>
    <row r="566" spans="1:7" x14ac:dyDescent="0.3">
      <c r="A566" s="25" t="s">
        <v>10440</v>
      </c>
      <c r="B566" s="36" t="s">
        <v>10598</v>
      </c>
      <c r="C566" s="3" t="s">
        <v>10617</v>
      </c>
      <c r="D566" s="10" t="s">
        <v>10618</v>
      </c>
      <c r="E566" s="12" t="s">
        <v>10601</v>
      </c>
      <c r="F566" s="12" t="s">
        <v>10602</v>
      </c>
      <c r="G566" s="10">
        <v>1</v>
      </c>
    </row>
    <row r="567" spans="1:7" x14ac:dyDescent="0.3">
      <c r="A567" s="25" t="s">
        <v>10441</v>
      </c>
      <c r="B567" s="36" t="s">
        <v>10598</v>
      </c>
      <c r="C567" s="3" t="s">
        <v>10619</v>
      </c>
      <c r="D567" s="10" t="s">
        <v>10620</v>
      </c>
      <c r="E567" s="12" t="s">
        <v>10601</v>
      </c>
      <c r="F567" s="12" t="s">
        <v>10602</v>
      </c>
      <c r="G567" s="10">
        <v>1</v>
      </c>
    </row>
    <row r="568" spans="1:7" x14ac:dyDescent="0.3">
      <c r="A568" s="25" t="s">
        <v>10442</v>
      </c>
      <c r="B568" s="36" t="s">
        <v>10598</v>
      </c>
      <c r="C568" s="3" t="s">
        <v>10621</v>
      </c>
      <c r="D568" s="10" t="s">
        <v>10622</v>
      </c>
      <c r="E568" s="12" t="s">
        <v>10623</v>
      </c>
      <c r="F568" s="12" t="s">
        <v>10602</v>
      </c>
      <c r="G568" s="10">
        <v>1</v>
      </c>
    </row>
    <row r="569" spans="1:7" x14ac:dyDescent="0.3">
      <c r="A569" s="25" t="s">
        <v>10443</v>
      </c>
      <c r="B569" s="36" t="s">
        <v>10598</v>
      </c>
      <c r="C569" s="3" t="s">
        <v>10624</v>
      </c>
      <c r="D569" s="10" t="s">
        <v>10625</v>
      </c>
      <c r="E569" s="12" t="s">
        <v>10626</v>
      </c>
      <c r="F569" s="12" t="s">
        <v>10602</v>
      </c>
      <c r="G569" s="10">
        <v>1</v>
      </c>
    </row>
    <row r="570" spans="1:7" x14ac:dyDescent="0.3">
      <c r="A570" s="25" t="s">
        <v>16561</v>
      </c>
      <c r="B570" s="36" t="s">
        <v>10491</v>
      </c>
      <c r="C570" s="3" t="s">
        <v>16562</v>
      </c>
      <c r="D570" s="10" t="s">
        <v>16563</v>
      </c>
      <c r="E570" s="12" t="s">
        <v>16564</v>
      </c>
      <c r="F570" s="446" t="s">
        <v>16556</v>
      </c>
      <c r="G570" s="10">
        <v>1</v>
      </c>
    </row>
    <row r="571" spans="1:7" x14ac:dyDescent="0.3">
      <c r="A571" s="22"/>
      <c r="B571" s="22"/>
      <c r="C571" s="23"/>
      <c r="D571" s="22"/>
      <c r="E571" s="24"/>
      <c r="F571" s="20"/>
      <c r="G571" s="20"/>
    </row>
    <row r="572" spans="1:7" x14ac:dyDescent="0.3">
      <c r="A572" s="10" t="s">
        <v>16463</v>
      </c>
      <c r="B572" s="36" t="s">
        <v>100</v>
      </c>
      <c r="C572" s="3" t="s">
        <v>16464</v>
      </c>
      <c r="D572" s="10" t="s">
        <v>16465</v>
      </c>
      <c r="E572" s="12" t="s">
        <v>16466</v>
      </c>
      <c r="F572" s="12" t="s">
        <v>16467</v>
      </c>
      <c r="G572" s="10">
        <v>1</v>
      </c>
    </row>
    <row r="573" spans="1:7" x14ac:dyDescent="0.3">
      <c r="A573" s="10" t="s">
        <v>16468</v>
      </c>
      <c r="B573" s="36" t="s">
        <v>100</v>
      </c>
      <c r="C573" s="3" t="s">
        <v>16469</v>
      </c>
      <c r="D573" s="10" t="s">
        <v>16470</v>
      </c>
      <c r="E573" s="12" t="s">
        <v>16471</v>
      </c>
      <c r="F573" s="12" t="s">
        <v>16472</v>
      </c>
      <c r="G573" s="10">
        <v>1</v>
      </c>
    </row>
    <row r="574" spans="1:7" x14ac:dyDescent="0.3">
      <c r="A574" s="10" t="s">
        <v>16473</v>
      </c>
      <c r="B574" s="36" t="s">
        <v>100</v>
      </c>
      <c r="C574" s="3" t="s">
        <v>16474</v>
      </c>
      <c r="D574" s="10" t="s">
        <v>16475</v>
      </c>
      <c r="E574" s="12" t="s">
        <v>16476</v>
      </c>
      <c r="F574" s="12" t="s">
        <v>16472</v>
      </c>
      <c r="G574" s="10">
        <v>1</v>
      </c>
    </row>
    <row r="575" spans="1:7" x14ac:dyDescent="0.3">
      <c r="A575" s="10" t="s">
        <v>16477</v>
      </c>
      <c r="B575" s="36" t="s">
        <v>100</v>
      </c>
      <c r="C575" s="3" t="s">
        <v>16478</v>
      </c>
      <c r="D575" s="10" t="s">
        <v>16479</v>
      </c>
      <c r="E575" s="12" t="s">
        <v>16480</v>
      </c>
      <c r="F575" s="12" t="s">
        <v>16481</v>
      </c>
      <c r="G575" s="10">
        <v>1</v>
      </c>
    </row>
    <row r="576" spans="1:7" x14ac:dyDescent="0.3">
      <c r="A576" s="10" t="s">
        <v>16482</v>
      </c>
      <c r="B576" s="36" t="s">
        <v>100</v>
      </c>
      <c r="C576" s="3" t="s">
        <v>16483</v>
      </c>
      <c r="D576" s="10" t="s">
        <v>16484</v>
      </c>
      <c r="E576" s="12" t="s">
        <v>16485</v>
      </c>
      <c r="F576" s="12"/>
      <c r="G576" s="10">
        <v>1</v>
      </c>
    </row>
    <row r="577" spans="1:7" x14ac:dyDescent="0.3">
      <c r="A577" s="10" t="s">
        <v>16486</v>
      </c>
      <c r="B577" s="36" t="s">
        <v>100</v>
      </c>
      <c r="C577" s="3" t="s">
        <v>16487</v>
      </c>
      <c r="D577" s="10" t="s">
        <v>9172</v>
      </c>
      <c r="E577" s="12" t="s">
        <v>16485</v>
      </c>
      <c r="F577" s="12"/>
      <c r="G577" s="10">
        <v>1</v>
      </c>
    </row>
    <row r="578" spans="1:7" x14ac:dyDescent="0.3">
      <c r="A578" s="10" t="s">
        <v>16488</v>
      </c>
      <c r="B578" s="36" t="s">
        <v>100</v>
      </c>
      <c r="C578" s="3" t="s">
        <v>16489</v>
      </c>
      <c r="D578" s="10" t="s">
        <v>16490</v>
      </c>
      <c r="E578" s="12" t="s">
        <v>16491</v>
      </c>
      <c r="F578" s="12"/>
      <c r="G578" s="10">
        <v>1</v>
      </c>
    </row>
    <row r="579" spans="1:7" x14ac:dyDescent="0.3">
      <c r="A579" s="10" t="s">
        <v>16492</v>
      </c>
      <c r="B579" s="36" t="s">
        <v>100</v>
      </c>
      <c r="C579" s="3" t="s">
        <v>16493</v>
      </c>
      <c r="D579" s="10" t="s">
        <v>16494</v>
      </c>
      <c r="E579" s="12" t="s">
        <v>16491</v>
      </c>
      <c r="F579" s="12"/>
      <c r="G579" s="10">
        <v>1</v>
      </c>
    </row>
    <row r="580" spans="1:7" ht="31.2" x14ac:dyDescent="0.3">
      <c r="A580" s="10" t="s">
        <v>16495</v>
      </c>
      <c r="B580" s="36" t="s">
        <v>100</v>
      </c>
      <c r="C580" s="3" t="s">
        <v>16496</v>
      </c>
      <c r="D580" s="10" t="s">
        <v>16497</v>
      </c>
      <c r="E580" s="12" t="s">
        <v>16485</v>
      </c>
      <c r="F580" s="12"/>
      <c r="G580" s="10">
        <v>1</v>
      </c>
    </row>
    <row r="581" spans="1:7" ht="31.2" x14ac:dyDescent="0.3">
      <c r="A581" s="10" t="s">
        <v>16498</v>
      </c>
      <c r="B581" s="36" t="s">
        <v>100</v>
      </c>
      <c r="C581" s="3" t="s">
        <v>16499</v>
      </c>
      <c r="D581" s="10" t="s">
        <v>16500</v>
      </c>
      <c r="E581" s="12" t="s">
        <v>16485</v>
      </c>
      <c r="F581" s="12"/>
      <c r="G581" s="10">
        <v>1</v>
      </c>
    </row>
    <row r="582" spans="1:7" x14ac:dyDescent="0.3">
      <c r="A582" s="525" t="s">
        <v>16501</v>
      </c>
      <c r="B582" s="526" t="s">
        <v>100</v>
      </c>
      <c r="C582" s="527"/>
      <c r="D582" s="525"/>
      <c r="E582" s="528"/>
      <c r="F582" s="528"/>
      <c r="G582" s="525">
        <v>1</v>
      </c>
    </row>
    <row r="583" spans="1:7" x14ac:dyDescent="0.3">
      <c r="A583" s="10" t="s">
        <v>16502</v>
      </c>
      <c r="B583" s="36" t="s">
        <v>100</v>
      </c>
      <c r="C583" s="3" t="s">
        <v>16503</v>
      </c>
      <c r="D583" s="10" t="s">
        <v>16504</v>
      </c>
      <c r="E583" s="12" t="s">
        <v>16491</v>
      </c>
      <c r="F583" s="12"/>
      <c r="G583" s="10">
        <v>1</v>
      </c>
    </row>
    <row r="584" spans="1:7" x14ac:dyDescent="0.3">
      <c r="A584" s="10" t="s">
        <v>16505</v>
      </c>
      <c r="B584" s="36" t="s">
        <v>100</v>
      </c>
      <c r="C584" s="3" t="s">
        <v>16506</v>
      </c>
      <c r="D584" s="10" t="s">
        <v>16507</v>
      </c>
      <c r="E584" s="12" t="s">
        <v>16491</v>
      </c>
      <c r="F584" s="12"/>
      <c r="G584" s="10">
        <v>1</v>
      </c>
    </row>
    <row r="585" spans="1:7" x14ac:dyDescent="0.3">
      <c r="A585" s="10" t="s">
        <v>16508</v>
      </c>
      <c r="B585" s="36" t="s">
        <v>100</v>
      </c>
      <c r="C585" s="3" t="s">
        <v>16509</v>
      </c>
      <c r="D585" s="10" t="s">
        <v>16510</v>
      </c>
      <c r="E585" s="12" t="s">
        <v>16491</v>
      </c>
      <c r="F585" s="12"/>
      <c r="G585" s="10">
        <v>1</v>
      </c>
    </row>
    <row r="586" spans="1:7" x14ac:dyDescent="0.3">
      <c r="A586" s="10" t="s">
        <v>16511</v>
      </c>
      <c r="B586" s="36" t="s">
        <v>100</v>
      </c>
      <c r="C586" s="3" t="s">
        <v>16512</v>
      </c>
      <c r="D586" s="10" t="s">
        <v>16513</v>
      </c>
      <c r="E586" s="12" t="s">
        <v>16491</v>
      </c>
      <c r="F586" s="12"/>
      <c r="G586" s="10">
        <v>1</v>
      </c>
    </row>
    <row r="587" spans="1:7" x14ac:dyDescent="0.3">
      <c r="A587" s="10" t="s">
        <v>16514</v>
      </c>
      <c r="B587" s="36" t="s">
        <v>100</v>
      </c>
      <c r="C587" s="3" t="s">
        <v>16515</v>
      </c>
      <c r="D587" s="10" t="s">
        <v>16516</v>
      </c>
      <c r="E587" s="12" t="s">
        <v>16491</v>
      </c>
      <c r="F587" s="12"/>
      <c r="G587" s="10">
        <v>1</v>
      </c>
    </row>
    <row r="588" spans="1:7" x14ac:dyDescent="0.3">
      <c r="A588" s="10" t="s">
        <v>16517</v>
      </c>
      <c r="B588" s="36" t="s">
        <v>100</v>
      </c>
      <c r="C588" s="3" t="s">
        <v>16518</v>
      </c>
      <c r="D588" s="10" t="s">
        <v>16519</v>
      </c>
      <c r="E588" s="12" t="s">
        <v>16491</v>
      </c>
      <c r="F588" s="12"/>
      <c r="G588" s="10">
        <v>1</v>
      </c>
    </row>
    <row r="589" spans="1:7" x14ac:dyDescent="0.3">
      <c r="A589" s="10" t="s">
        <v>16520</v>
      </c>
      <c r="B589" s="37" t="s">
        <v>16521</v>
      </c>
      <c r="C589" s="3" t="s">
        <v>16522</v>
      </c>
      <c r="D589" s="10" t="s">
        <v>16523</v>
      </c>
      <c r="E589" s="12" t="s">
        <v>16524</v>
      </c>
      <c r="F589" s="12" t="s">
        <v>16529</v>
      </c>
      <c r="G589" s="10">
        <v>1</v>
      </c>
    </row>
    <row r="590" spans="1:7" x14ac:dyDescent="0.3">
      <c r="A590" s="10" t="s">
        <v>16565</v>
      </c>
      <c r="B590" s="36" t="s">
        <v>10491</v>
      </c>
      <c r="C590" s="3" t="s">
        <v>16572</v>
      </c>
      <c r="D590" s="10" t="s">
        <v>16573</v>
      </c>
      <c r="E590" s="12" t="s">
        <v>16574</v>
      </c>
      <c r="F590" s="446" t="s">
        <v>16556</v>
      </c>
      <c r="G590" s="10">
        <v>1</v>
      </c>
    </row>
    <row r="591" spans="1:7" x14ac:dyDescent="0.3">
      <c r="A591" s="10" t="s">
        <v>16566</v>
      </c>
      <c r="B591" s="36" t="s">
        <v>10491</v>
      </c>
      <c r="C591" s="3" t="s">
        <v>16575</v>
      </c>
      <c r="D591" s="10" t="s">
        <v>16576</v>
      </c>
      <c r="E591" s="12" t="s">
        <v>16574</v>
      </c>
      <c r="F591" s="446" t="s">
        <v>16556</v>
      </c>
      <c r="G591" s="10">
        <v>1</v>
      </c>
    </row>
    <row r="592" spans="1:7" x14ac:dyDescent="0.3">
      <c r="A592" s="10" t="s">
        <v>16567</v>
      </c>
      <c r="B592" s="36" t="s">
        <v>10491</v>
      </c>
      <c r="C592" s="3" t="s">
        <v>16577</v>
      </c>
      <c r="D592" s="10" t="s">
        <v>16578</v>
      </c>
      <c r="E592" s="12" t="s">
        <v>16574</v>
      </c>
      <c r="F592" s="446" t="s">
        <v>16556</v>
      </c>
      <c r="G592" s="10">
        <v>1</v>
      </c>
    </row>
    <row r="593" spans="1:7" x14ac:dyDescent="0.3">
      <c r="A593" s="10" t="s">
        <v>16568</v>
      </c>
      <c r="B593" s="36" t="s">
        <v>10491</v>
      </c>
      <c r="C593" s="3" t="s">
        <v>16579</v>
      </c>
      <c r="D593" s="10" t="s">
        <v>16580</v>
      </c>
      <c r="E593" s="12" t="s">
        <v>16574</v>
      </c>
      <c r="F593" s="12" t="s">
        <v>16556</v>
      </c>
      <c r="G593" s="10">
        <v>1</v>
      </c>
    </row>
    <row r="594" spans="1:7" x14ac:dyDescent="0.3">
      <c r="A594" s="10" t="s">
        <v>16569</v>
      </c>
      <c r="B594" s="36" t="s">
        <v>10491</v>
      </c>
      <c r="C594" s="3" t="s">
        <v>16581</v>
      </c>
      <c r="D594" s="10" t="s">
        <v>16582</v>
      </c>
      <c r="E594" s="12" t="s">
        <v>16574</v>
      </c>
      <c r="F594" s="12" t="s">
        <v>16556</v>
      </c>
      <c r="G594" s="10">
        <v>1</v>
      </c>
    </row>
    <row r="595" spans="1:7" x14ac:dyDescent="0.3">
      <c r="A595" s="10" t="s">
        <v>16570</v>
      </c>
      <c r="B595" s="36" t="s">
        <v>10491</v>
      </c>
      <c r="C595" s="3" t="s">
        <v>16583</v>
      </c>
      <c r="D595" s="10" t="s">
        <v>16584</v>
      </c>
      <c r="E595" s="12" t="s">
        <v>16585</v>
      </c>
      <c r="F595" s="12" t="s">
        <v>16556</v>
      </c>
      <c r="G595" s="10">
        <v>1</v>
      </c>
    </row>
    <row r="596" spans="1:7" x14ac:dyDescent="0.3">
      <c r="A596" s="10" t="s">
        <v>16571</v>
      </c>
      <c r="B596" s="36" t="s">
        <v>10491</v>
      </c>
      <c r="C596" s="3" t="s">
        <v>16586</v>
      </c>
      <c r="D596" s="10" t="s">
        <v>16587</v>
      </c>
      <c r="E596" s="12" t="s">
        <v>16585</v>
      </c>
      <c r="F596" s="12" t="s">
        <v>16556</v>
      </c>
      <c r="G596" s="10">
        <v>1</v>
      </c>
    </row>
    <row r="597" spans="1:7" x14ac:dyDescent="0.3">
      <c r="A597" s="10" t="s">
        <v>17140</v>
      </c>
      <c r="B597" s="273" t="s">
        <v>16856</v>
      </c>
      <c r="C597" s="272" t="s">
        <v>17142</v>
      </c>
      <c r="D597" s="445" t="s">
        <v>17143</v>
      </c>
      <c r="E597" s="446" t="s">
        <v>17144</v>
      </c>
      <c r="F597" s="446" t="s">
        <v>17145</v>
      </c>
      <c r="G597" s="445">
        <v>1</v>
      </c>
    </row>
    <row r="598" spans="1:7" x14ac:dyDescent="0.3">
      <c r="A598" s="10" t="s">
        <v>17141</v>
      </c>
      <c r="B598" s="2" t="s">
        <v>16856</v>
      </c>
      <c r="C598" s="3" t="s">
        <v>17146</v>
      </c>
      <c r="D598" s="10" t="s">
        <v>17147</v>
      </c>
      <c r="E598" s="12" t="s">
        <v>17144</v>
      </c>
      <c r="F598" s="446" t="s">
        <v>17145</v>
      </c>
      <c r="G598" s="10">
        <v>1</v>
      </c>
    </row>
    <row r="599" spans="1:7" x14ac:dyDescent="0.3">
      <c r="A599" s="22"/>
      <c r="B599" s="22"/>
      <c r="C599" s="23"/>
      <c r="D599" s="22"/>
      <c r="E599" s="24"/>
      <c r="F599" s="20"/>
      <c r="G599" s="20"/>
    </row>
    <row r="600" spans="1:7" x14ac:dyDescent="0.3">
      <c r="A600" s="10" t="s">
        <v>16525</v>
      </c>
      <c r="B600" s="36" t="s">
        <v>247</v>
      </c>
      <c r="C600" s="3" t="s">
        <v>16526</v>
      </c>
      <c r="D600" s="10" t="s">
        <v>16527</v>
      </c>
      <c r="E600" s="12" t="s">
        <v>16528</v>
      </c>
      <c r="F600" s="12" t="s">
        <v>16529</v>
      </c>
      <c r="G600" s="10">
        <v>1</v>
      </c>
    </row>
    <row r="601" spans="1:7" x14ac:dyDescent="0.3">
      <c r="A601" s="10" t="s">
        <v>16530</v>
      </c>
      <c r="B601" s="36" t="s">
        <v>247</v>
      </c>
      <c r="C601" s="3" t="s">
        <v>16531</v>
      </c>
      <c r="D601" s="10" t="s">
        <v>16532</v>
      </c>
      <c r="E601" s="12" t="s">
        <v>16533</v>
      </c>
      <c r="F601" s="12" t="s">
        <v>16529</v>
      </c>
      <c r="G601" s="10">
        <v>1</v>
      </c>
    </row>
    <row r="602" spans="1:7" x14ac:dyDescent="0.3">
      <c r="A602" s="10" t="s">
        <v>16588</v>
      </c>
      <c r="B602" s="36" t="s">
        <v>10491</v>
      </c>
      <c r="C602" s="3" t="s">
        <v>16593</v>
      </c>
      <c r="D602" s="10" t="s">
        <v>16594</v>
      </c>
      <c r="E602" s="12" t="s">
        <v>16595</v>
      </c>
      <c r="F602" s="12" t="s">
        <v>16556</v>
      </c>
      <c r="G602" s="10">
        <v>1</v>
      </c>
    </row>
    <row r="603" spans="1:7" x14ac:dyDescent="0.3">
      <c r="A603" s="10" t="s">
        <v>16589</v>
      </c>
      <c r="B603" s="36" t="s">
        <v>10491</v>
      </c>
      <c r="C603" s="3" t="s">
        <v>16596</v>
      </c>
      <c r="D603" s="10" t="s">
        <v>16597</v>
      </c>
      <c r="E603" s="12" t="s">
        <v>16595</v>
      </c>
      <c r="F603" s="12" t="s">
        <v>16556</v>
      </c>
      <c r="G603" s="10">
        <v>1</v>
      </c>
    </row>
    <row r="604" spans="1:7" x14ac:dyDescent="0.3">
      <c r="A604" s="10" t="s">
        <v>16590</v>
      </c>
      <c r="B604" s="36" t="s">
        <v>10491</v>
      </c>
      <c r="C604" s="3" t="s">
        <v>16598</v>
      </c>
      <c r="D604" s="10" t="s">
        <v>16599</v>
      </c>
      <c r="E604" s="12" t="s">
        <v>16595</v>
      </c>
      <c r="F604" s="12" t="s">
        <v>16556</v>
      </c>
      <c r="G604" s="10">
        <v>1</v>
      </c>
    </row>
    <row r="605" spans="1:7" x14ac:dyDescent="0.3">
      <c r="A605" s="10" t="s">
        <v>16591</v>
      </c>
      <c r="B605" s="36" t="s">
        <v>10491</v>
      </c>
      <c r="C605" s="3" t="s">
        <v>16600</v>
      </c>
      <c r="D605" s="10" t="s">
        <v>16601</v>
      </c>
      <c r="E605" s="12" t="s">
        <v>16595</v>
      </c>
      <c r="F605" s="12" t="s">
        <v>16556</v>
      </c>
      <c r="G605" s="10">
        <v>1</v>
      </c>
    </row>
    <row r="606" spans="1:7" x14ac:dyDescent="0.3">
      <c r="A606" s="10" t="s">
        <v>16592</v>
      </c>
      <c r="B606" s="36" t="s">
        <v>10491</v>
      </c>
      <c r="C606" s="3" t="s">
        <v>16602</v>
      </c>
      <c r="D606" s="10" t="s">
        <v>16603</v>
      </c>
      <c r="E606" s="12" t="s">
        <v>16604</v>
      </c>
      <c r="F606" s="12" t="s">
        <v>16556</v>
      </c>
      <c r="G606" s="10">
        <v>1</v>
      </c>
    </row>
    <row r="607" spans="1:7" x14ac:dyDescent="0.3">
      <c r="A607" s="10" t="s">
        <v>16654</v>
      </c>
      <c r="B607" s="450" t="s">
        <v>10459</v>
      </c>
      <c r="C607" s="11" t="s">
        <v>16656</v>
      </c>
      <c r="D607" s="10" t="s">
        <v>16658</v>
      </c>
      <c r="E607" s="12" t="s">
        <v>16660</v>
      </c>
      <c r="F607" s="13" t="s">
        <v>16661</v>
      </c>
      <c r="G607" s="10">
        <v>1</v>
      </c>
    </row>
    <row r="608" spans="1:7" x14ac:dyDescent="0.3">
      <c r="A608" s="10" t="s">
        <v>16655</v>
      </c>
      <c r="B608" s="450" t="s">
        <v>10459</v>
      </c>
      <c r="C608" s="3" t="s">
        <v>16657</v>
      </c>
      <c r="D608" s="10" t="s">
        <v>16659</v>
      </c>
      <c r="E608" s="12" t="s">
        <v>16662</v>
      </c>
      <c r="F608" s="13" t="s">
        <v>16661</v>
      </c>
      <c r="G608" s="10">
        <v>1</v>
      </c>
    </row>
    <row r="609" spans="1:7" x14ac:dyDescent="0.3">
      <c r="A609" s="445" t="s">
        <v>16688</v>
      </c>
      <c r="B609" s="450" t="s">
        <v>16689</v>
      </c>
      <c r="C609" s="450" t="s">
        <v>16690</v>
      </c>
      <c r="D609" s="445" t="s">
        <v>16691</v>
      </c>
      <c r="E609" s="446" t="s">
        <v>16692</v>
      </c>
      <c r="F609" s="446" t="s">
        <v>16693</v>
      </c>
      <c r="G609" s="445">
        <v>1</v>
      </c>
    </row>
    <row r="610" spans="1:7" x14ac:dyDescent="0.3">
      <c r="A610" s="10" t="s">
        <v>16694</v>
      </c>
      <c r="B610" s="36" t="s">
        <v>16689</v>
      </c>
      <c r="C610" s="3" t="s">
        <v>16695</v>
      </c>
      <c r="D610" s="10" t="s">
        <v>16696</v>
      </c>
      <c r="E610" s="12" t="s">
        <v>16692</v>
      </c>
      <c r="F610" s="12" t="s">
        <v>16693</v>
      </c>
      <c r="G610" s="10">
        <v>1</v>
      </c>
    </row>
    <row r="611" spans="1:7" x14ac:dyDescent="0.3">
      <c r="A611" s="10" t="s">
        <v>16697</v>
      </c>
      <c r="B611" s="36" t="s">
        <v>16689</v>
      </c>
      <c r="C611" s="3" t="s">
        <v>16698</v>
      </c>
      <c r="D611" s="10" t="s">
        <v>16699</v>
      </c>
      <c r="E611" s="12" t="s">
        <v>16700</v>
      </c>
      <c r="F611" s="12" t="s">
        <v>16693</v>
      </c>
      <c r="G611" s="10">
        <v>1</v>
      </c>
    </row>
    <row r="612" spans="1:7" x14ac:dyDescent="0.3">
      <c r="A612" s="10" t="s">
        <v>16701</v>
      </c>
      <c r="B612" s="36" t="s">
        <v>16689</v>
      </c>
      <c r="C612" s="3" t="s">
        <v>16702</v>
      </c>
      <c r="D612" s="10" t="s">
        <v>16703</v>
      </c>
      <c r="E612" s="12" t="s">
        <v>16700</v>
      </c>
      <c r="F612" s="12" t="s">
        <v>16693</v>
      </c>
      <c r="G612" s="10">
        <v>1</v>
      </c>
    </row>
    <row r="613" spans="1:7" x14ac:dyDescent="0.3">
      <c r="A613" s="10" t="s">
        <v>16704</v>
      </c>
      <c r="B613" s="36" t="s">
        <v>16689</v>
      </c>
      <c r="C613" s="3" t="s">
        <v>16705</v>
      </c>
      <c r="D613" s="10" t="s">
        <v>16706</v>
      </c>
      <c r="E613" s="12" t="s">
        <v>16700</v>
      </c>
      <c r="F613" s="12" t="s">
        <v>16693</v>
      </c>
      <c r="G613" s="10">
        <v>1</v>
      </c>
    </row>
    <row r="614" spans="1:7" x14ac:dyDescent="0.3">
      <c r="A614" s="10" t="s">
        <v>16707</v>
      </c>
      <c r="B614" s="36" t="s">
        <v>16689</v>
      </c>
      <c r="C614" s="3" t="s">
        <v>16708</v>
      </c>
      <c r="D614" s="10" t="s">
        <v>16709</v>
      </c>
      <c r="E614" s="12" t="s">
        <v>16700</v>
      </c>
      <c r="F614" s="12" t="s">
        <v>16693</v>
      </c>
      <c r="G614" s="10">
        <v>1</v>
      </c>
    </row>
    <row r="615" spans="1:7" x14ac:dyDescent="0.3">
      <c r="A615" s="445" t="s">
        <v>16722</v>
      </c>
      <c r="B615" s="450" t="s">
        <v>10491</v>
      </c>
      <c r="C615" s="272" t="s">
        <v>16723</v>
      </c>
      <c r="D615" s="445" t="s">
        <v>16724</v>
      </c>
      <c r="E615" s="446" t="s">
        <v>16631</v>
      </c>
      <c r="F615" s="446" t="s">
        <v>16725</v>
      </c>
      <c r="G615" s="10">
        <v>1</v>
      </c>
    </row>
    <row r="616" spans="1:7" x14ac:dyDescent="0.3">
      <c r="A616" s="10" t="s">
        <v>16726</v>
      </c>
      <c r="B616" s="36" t="s">
        <v>10491</v>
      </c>
      <c r="C616" s="3" t="s">
        <v>16727</v>
      </c>
      <c r="D616" s="10" t="s">
        <v>16728</v>
      </c>
      <c r="E616" s="12" t="s">
        <v>16700</v>
      </c>
      <c r="F616" s="12" t="s">
        <v>16725</v>
      </c>
      <c r="G616" s="10">
        <v>1</v>
      </c>
    </row>
    <row r="617" spans="1:7" x14ac:dyDescent="0.3">
      <c r="A617" s="10" t="s">
        <v>16729</v>
      </c>
      <c r="B617" s="36" t="s">
        <v>10491</v>
      </c>
      <c r="C617" s="3" t="s">
        <v>16730</v>
      </c>
      <c r="D617" s="10" t="s">
        <v>16731</v>
      </c>
      <c r="E617" s="12" t="s">
        <v>16631</v>
      </c>
      <c r="F617" s="12" t="s">
        <v>16725</v>
      </c>
      <c r="G617" s="10">
        <v>1</v>
      </c>
    </row>
    <row r="618" spans="1:7" x14ac:dyDescent="0.3">
      <c r="A618" s="10" t="s">
        <v>16732</v>
      </c>
      <c r="B618" s="36" t="s">
        <v>10491</v>
      </c>
      <c r="C618" s="3" t="s">
        <v>16733</v>
      </c>
      <c r="D618" s="10" t="s">
        <v>16734</v>
      </c>
      <c r="E618" s="12" t="s">
        <v>16631</v>
      </c>
      <c r="F618" s="12" t="s">
        <v>16725</v>
      </c>
      <c r="G618" s="10">
        <v>1</v>
      </c>
    </row>
    <row r="619" spans="1:7" x14ac:dyDescent="0.3">
      <c r="A619" s="10" t="s">
        <v>16735</v>
      </c>
      <c r="B619" s="36" t="s">
        <v>10491</v>
      </c>
      <c r="C619" s="3" t="s">
        <v>16736</v>
      </c>
      <c r="D619" s="10" t="s">
        <v>16737</v>
      </c>
      <c r="E619" s="12" t="s">
        <v>16692</v>
      </c>
      <c r="F619" s="12" t="s">
        <v>16725</v>
      </c>
      <c r="G619" s="10">
        <v>1</v>
      </c>
    </row>
    <row r="620" spans="1:7" x14ac:dyDescent="0.3">
      <c r="A620" s="10" t="s">
        <v>16738</v>
      </c>
      <c r="B620" s="36" t="s">
        <v>10491</v>
      </c>
      <c r="C620" s="3" t="s">
        <v>16739</v>
      </c>
      <c r="D620" s="10" t="s">
        <v>16740</v>
      </c>
      <c r="E620" s="12" t="s">
        <v>16631</v>
      </c>
      <c r="F620" s="12" t="s">
        <v>16725</v>
      </c>
      <c r="G620" s="10">
        <v>1</v>
      </c>
    </row>
    <row r="621" spans="1:7" x14ac:dyDescent="0.3">
      <c r="A621" s="10" t="s">
        <v>16741</v>
      </c>
      <c r="B621" s="36" t="s">
        <v>10491</v>
      </c>
      <c r="C621" s="3" t="s">
        <v>16742</v>
      </c>
      <c r="D621" s="10" t="s">
        <v>16743</v>
      </c>
      <c r="E621" s="12" t="s">
        <v>16631</v>
      </c>
      <c r="F621" s="12" t="s">
        <v>16725</v>
      </c>
      <c r="G621" s="10">
        <v>1</v>
      </c>
    </row>
    <row r="622" spans="1:7" x14ac:dyDescent="0.3">
      <c r="A622" s="10" t="s">
        <v>16744</v>
      </c>
      <c r="B622" s="36" t="s">
        <v>10491</v>
      </c>
      <c r="C622" s="3" t="s">
        <v>16745</v>
      </c>
      <c r="D622" s="10" t="s">
        <v>16746</v>
      </c>
      <c r="E622" s="12" t="s">
        <v>16631</v>
      </c>
      <c r="F622" s="12" t="s">
        <v>16725</v>
      </c>
      <c r="G622" s="10">
        <v>1</v>
      </c>
    </row>
    <row r="623" spans="1:7" x14ac:dyDescent="0.3">
      <c r="A623" s="10" t="s">
        <v>16747</v>
      </c>
      <c r="B623" s="36" t="s">
        <v>10491</v>
      </c>
      <c r="C623" s="3" t="s">
        <v>16748</v>
      </c>
      <c r="D623" s="10" t="s">
        <v>16749</v>
      </c>
      <c r="E623" s="12" t="s">
        <v>16700</v>
      </c>
      <c r="F623" s="12" t="s">
        <v>16725</v>
      </c>
      <c r="G623" s="10">
        <v>1</v>
      </c>
    </row>
    <row r="624" spans="1:7" x14ac:dyDescent="0.3">
      <c r="A624" s="10" t="s">
        <v>16862</v>
      </c>
      <c r="B624" s="450" t="s">
        <v>16834</v>
      </c>
      <c r="C624" s="3" t="s">
        <v>16835</v>
      </c>
      <c r="D624" s="10" t="s">
        <v>16836</v>
      </c>
      <c r="E624" s="12" t="s">
        <v>16837</v>
      </c>
      <c r="F624" s="12" t="s">
        <v>16838</v>
      </c>
      <c r="G624" s="10">
        <v>1</v>
      </c>
    </row>
    <row r="625" spans="1:7" x14ac:dyDescent="0.3">
      <c r="A625" s="10" t="s">
        <v>16863</v>
      </c>
      <c r="B625" s="450" t="s">
        <v>16834</v>
      </c>
      <c r="C625" s="3" t="s">
        <v>16839</v>
      </c>
      <c r="D625" s="10" t="s">
        <v>16840</v>
      </c>
      <c r="E625" s="12" t="s">
        <v>16841</v>
      </c>
      <c r="F625" s="12" t="s">
        <v>16838</v>
      </c>
      <c r="G625" s="10">
        <v>1</v>
      </c>
    </row>
    <row r="626" spans="1:7" x14ac:dyDescent="0.3">
      <c r="A626" s="10" t="s">
        <v>16864</v>
      </c>
      <c r="B626" s="450" t="s">
        <v>16834</v>
      </c>
      <c r="C626" s="3" t="s">
        <v>16842</v>
      </c>
      <c r="D626" s="10" t="s">
        <v>16843</v>
      </c>
      <c r="E626" s="12" t="s">
        <v>16844</v>
      </c>
      <c r="F626" s="12" t="s">
        <v>16838</v>
      </c>
      <c r="G626" s="10">
        <v>1</v>
      </c>
    </row>
    <row r="627" spans="1:7" x14ac:dyDescent="0.3">
      <c r="A627" s="10" t="s">
        <v>16865</v>
      </c>
      <c r="B627" s="450" t="s">
        <v>16834</v>
      </c>
      <c r="C627" s="3" t="s">
        <v>16845</v>
      </c>
      <c r="D627" s="10" t="s">
        <v>16846</v>
      </c>
      <c r="E627" s="12" t="s">
        <v>16847</v>
      </c>
      <c r="F627" s="12" t="s">
        <v>16838</v>
      </c>
      <c r="G627" s="10">
        <v>1</v>
      </c>
    </row>
    <row r="628" spans="1:7" x14ac:dyDescent="0.3">
      <c r="A628" s="22"/>
      <c r="B628" s="22"/>
      <c r="C628" s="23"/>
      <c r="D628" s="22"/>
      <c r="E628" s="24"/>
      <c r="F628" s="20"/>
      <c r="G628" s="20"/>
    </row>
    <row r="629" spans="1:7" x14ac:dyDescent="0.3">
      <c r="A629" s="10" t="s">
        <v>16866</v>
      </c>
      <c r="B629" s="450" t="s">
        <v>16834</v>
      </c>
      <c r="C629" s="272" t="s">
        <v>16848</v>
      </c>
      <c r="D629" s="445" t="s">
        <v>16849</v>
      </c>
      <c r="E629" s="446" t="s">
        <v>16850</v>
      </c>
      <c r="F629" s="446" t="s">
        <v>16838</v>
      </c>
      <c r="G629" s="445">
        <v>1</v>
      </c>
    </row>
    <row r="630" spans="1:7" x14ac:dyDescent="0.3">
      <c r="A630" s="10" t="s">
        <v>16867</v>
      </c>
      <c r="B630" s="450" t="s">
        <v>16834</v>
      </c>
      <c r="C630" s="3" t="s">
        <v>16851</v>
      </c>
      <c r="D630" s="10" t="s">
        <v>16852</v>
      </c>
      <c r="E630" s="12" t="s">
        <v>16853</v>
      </c>
      <c r="F630" s="12" t="s">
        <v>16838</v>
      </c>
      <c r="G630" s="10">
        <v>1</v>
      </c>
    </row>
    <row r="631" spans="1:7" x14ac:dyDescent="0.3">
      <c r="A631" s="10" t="s">
        <v>16868</v>
      </c>
      <c r="B631" s="450" t="s">
        <v>16834</v>
      </c>
      <c r="C631" s="3" t="s">
        <v>16854</v>
      </c>
      <c r="D631" s="10" t="s">
        <v>16855</v>
      </c>
      <c r="E631" s="12" t="s">
        <v>16850</v>
      </c>
      <c r="F631" s="12" t="s">
        <v>16838</v>
      </c>
      <c r="G631" s="10">
        <v>1</v>
      </c>
    </row>
    <row r="632" spans="1:7" x14ac:dyDescent="0.3">
      <c r="A632" s="10" t="s">
        <v>16869</v>
      </c>
      <c r="B632" s="450" t="s">
        <v>16856</v>
      </c>
      <c r="C632" s="3" t="s">
        <v>16860</v>
      </c>
      <c r="D632" s="10" t="s">
        <v>16861</v>
      </c>
      <c r="E632" s="12" t="s">
        <v>16853</v>
      </c>
      <c r="F632" s="446" t="s">
        <v>16859</v>
      </c>
      <c r="G632" s="10">
        <v>1</v>
      </c>
    </row>
    <row r="633" spans="1:7" ht="16.2" thickBot="1" x14ac:dyDescent="0.35">
      <c r="A633" s="10" t="s">
        <v>16870</v>
      </c>
      <c r="B633" s="450" t="s">
        <v>16856</v>
      </c>
      <c r="C633" s="3" t="s">
        <v>16857</v>
      </c>
      <c r="D633" s="10" t="s">
        <v>16858</v>
      </c>
      <c r="E633" s="12" t="s">
        <v>16853</v>
      </c>
      <c r="F633" s="446" t="s">
        <v>16859</v>
      </c>
      <c r="G633" s="10">
        <v>1</v>
      </c>
    </row>
    <row r="634" spans="1:7" x14ac:dyDescent="0.3">
      <c r="A634" s="10" t="s">
        <v>16966</v>
      </c>
      <c r="B634" s="450" t="s">
        <v>16856</v>
      </c>
      <c r="C634" s="524" t="s">
        <v>16932</v>
      </c>
      <c r="D634" s="21" t="s">
        <v>16933</v>
      </c>
      <c r="E634" s="446" t="s">
        <v>16934</v>
      </c>
      <c r="F634" s="446" t="s">
        <v>16935</v>
      </c>
      <c r="G634" s="445">
        <v>1</v>
      </c>
    </row>
    <row r="635" spans="1:7" x14ac:dyDescent="0.3">
      <c r="A635" s="10" t="s">
        <v>16967</v>
      </c>
      <c r="B635" s="450" t="s">
        <v>16856</v>
      </c>
      <c r="C635" s="3" t="s">
        <v>16936</v>
      </c>
      <c r="D635" s="10" t="s">
        <v>16937</v>
      </c>
      <c r="E635" s="446" t="s">
        <v>16934</v>
      </c>
      <c r="F635" s="446" t="s">
        <v>16935</v>
      </c>
      <c r="G635" s="10">
        <v>1</v>
      </c>
    </row>
    <row r="636" spans="1:7" x14ac:dyDescent="0.3">
      <c r="A636" s="10" t="s">
        <v>16968</v>
      </c>
      <c r="B636" s="450" t="s">
        <v>16856</v>
      </c>
      <c r="C636" s="3" t="s">
        <v>16938</v>
      </c>
      <c r="D636" s="10" t="s">
        <v>16939</v>
      </c>
      <c r="E636" s="446" t="s">
        <v>16934</v>
      </c>
      <c r="F636" s="446" t="s">
        <v>16935</v>
      </c>
      <c r="G636" s="445">
        <v>1</v>
      </c>
    </row>
    <row r="637" spans="1:7" x14ac:dyDescent="0.3">
      <c r="A637" s="10" t="s">
        <v>16969</v>
      </c>
      <c r="B637" s="450" t="s">
        <v>16856</v>
      </c>
      <c r="C637" s="3" t="s">
        <v>16940</v>
      </c>
      <c r="D637" s="10" t="s">
        <v>16941</v>
      </c>
      <c r="E637" s="12" t="s">
        <v>16942</v>
      </c>
      <c r="F637" s="446" t="s">
        <v>16935</v>
      </c>
      <c r="G637" s="10">
        <v>1</v>
      </c>
    </row>
    <row r="638" spans="1:7" x14ac:dyDescent="0.3">
      <c r="A638" s="10" t="s">
        <v>16970</v>
      </c>
      <c r="B638" s="450" t="s">
        <v>16856</v>
      </c>
      <c r="C638" s="3" t="s">
        <v>16943</v>
      </c>
      <c r="D638" s="10" t="s">
        <v>16944</v>
      </c>
      <c r="E638" s="12" t="s">
        <v>16942</v>
      </c>
      <c r="F638" s="446" t="s">
        <v>16935</v>
      </c>
      <c r="G638" s="445">
        <v>1</v>
      </c>
    </row>
    <row r="639" spans="1:7" x14ac:dyDescent="0.3">
      <c r="A639" s="10" t="s">
        <v>16971</v>
      </c>
      <c r="B639" s="450" t="s">
        <v>16856</v>
      </c>
      <c r="C639" s="3" t="s">
        <v>16945</v>
      </c>
      <c r="D639" s="10" t="s">
        <v>16946</v>
      </c>
      <c r="E639" s="12" t="s">
        <v>16942</v>
      </c>
      <c r="F639" s="446" t="s">
        <v>16935</v>
      </c>
      <c r="G639" s="10">
        <v>1</v>
      </c>
    </row>
    <row r="640" spans="1:7" ht="16.2" thickBot="1" x14ac:dyDescent="0.35">
      <c r="A640" s="10" t="s">
        <v>16972</v>
      </c>
      <c r="B640" s="548" t="s">
        <v>16856</v>
      </c>
      <c r="C640" s="3" t="s">
        <v>16947</v>
      </c>
      <c r="D640" s="10" t="s">
        <v>16948</v>
      </c>
      <c r="E640" s="12" t="s">
        <v>16942</v>
      </c>
      <c r="F640" s="12" t="s">
        <v>16935</v>
      </c>
      <c r="G640" s="10">
        <v>1</v>
      </c>
    </row>
    <row r="641" spans="1:7" x14ac:dyDescent="0.3">
      <c r="A641" s="10" t="s">
        <v>16973</v>
      </c>
      <c r="B641" s="450" t="s">
        <v>17148</v>
      </c>
      <c r="C641" s="450" t="s">
        <v>16949</v>
      </c>
      <c r="D641" s="445" t="s">
        <v>16770</v>
      </c>
      <c r="E641" s="446" t="s">
        <v>16934</v>
      </c>
      <c r="F641" s="446" t="s">
        <v>16950</v>
      </c>
      <c r="G641" s="445">
        <v>1</v>
      </c>
    </row>
    <row r="642" spans="1:7" x14ac:dyDescent="0.3">
      <c r="A642" s="10" t="s">
        <v>16974</v>
      </c>
      <c r="B642" s="36" t="s">
        <v>16689</v>
      </c>
      <c r="C642" s="36" t="s">
        <v>16951</v>
      </c>
      <c r="D642" s="10" t="s">
        <v>16952</v>
      </c>
      <c r="E642" s="12" t="s">
        <v>16953</v>
      </c>
      <c r="F642" s="12" t="s">
        <v>16950</v>
      </c>
      <c r="G642" s="10">
        <v>1</v>
      </c>
    </row>
    <row r="643" spans="1:7" x14ac:dyDescent="0.3">
      <c r="A643" s="10" t="s">
        <v>16975</v>
      </c>
      <c r="B643" s="36" t="s">
        <v>16689</v>
      </c>
      <c r="C643" s="3" t="s">
        <v>16954</v>
      </c>
      <c r="D643" s="10" t="s">
        <v>16955</v>
      </c>
      <c r="E643" s="12" t="s">
        <v>16934</v>
      </c>
      <c r="F643" s="12" t="s">
        <v>16950</v>
      </c>
      <c r="G643" s="10">
        <v>1</v>
      </c>
    </row>
    <row r="644" spans="1:7" x14ac:dyDescent="0.3">
      <c r="A644" s="10" t="s">
        <v>16976</v>
      </c>
      <c r="B644" s="36" t="s">
        <v>16689</v>
      </c>
      <c r="C644" s="3" t="s">
        <v>16956</v>
      </c>
      <c r="D644" s="10" t="s">
        <v>16957</v>
      </c>
      <c r="E644" s="12" t="s">
        <v>16926</v>
      </c>
      <c r="F644" s="12" t="s">
        <v>16958</v>
      </c>
      <c r="G644" s="445">
        <v>1</v>
      </c>
    </row>
    <row r="645" spans="1:7" x14ac:dyDescent="0.3">
      <c r="A645" s="10" t="s">
        <v>16977</v>
      </c>
      <c r="B645" s="36" t="s">
        <v>16689</v>
      </c>
      <c r="C645" s="36" t="s">
        <v>16959</v>
      </c>
      <c r="D645" s="10" t="s">
        <v>16960</v>
      </c>
      <c r="E645" s="12" t="s">
        <v>16961</v>
      </c>
      <c r="F645" s="12" t="s">
        <v>16958</v>
      </c>
      <c r="G645" s="10">
        <v>1</v>
      </c>
    </row>
    <row r="646" spans="1:7" x14ac:dyDescent="0.3">
      <c r="A646" s="10" t="s">
        <v>16978</v>
      </c>
      <c r="B646" s="36" t="s">
        <v>16689</v>
      </c>
      <c r="C646" s="3" t="s">
        <v>16962</v>
      </c>
      <c r="D646" s="10" t="s">
        <v>16963</v>
      </c>
      <c r="E646" s="12" t="s">
        <v>16961</v>
      </c>
      <c r="F646" s="12" t="s">
        <v>16958</v>
      </c>
      <c r="G646" s="10">
        <v>1</v>
      </c>
    </row>
    <row r="647" spans="1:7" x14ac:dyDescent="0.3">
      <c r="A647" s="10" t="s">
        <v>16979</v>
      </c>
      <c r="B647" s="36" t="s">
        <v>16689</v>
      </c>
      <c r="C647" s="3" t="s">
        <v>16964</v>
      </c>
      <c r="D647" s="10" t="s">
        <v>16965</v>
      </c>
      <c r="E647" s="12" t="s">
        <v>16961</v>
      </c>
      <c r="F647" s="12" t="s">
        <v>16958</v>
      </c>
      <c r="G647" s="445">
        <v>1</v>
      </c>
    </row>
    <row r="648" spans="1:7" ht="16.2" thickBot="1" x14ac:dyDescent="0.35">
      <c r="A648" s="10" t="s">
        <v>17041</v>
      </c>
      <c r="B648" s="450" t="s">
        <v>16689</v>
      </c>
      <c r="C648" s="3" t="s">
        <v>17073</v>
      </c>
      <c r="D648" s="10" t="s">
        <v>17074</v>
      </c>
      <c r="E648" s="12" t="s">
        <v>17075</v>
      </c>
      <c r="F648" s="12" t="s">
        <v>17076</v>
      </c>
      <c r="G648" s="10">
        <v>1</v>
      </c>
    </row>
    <row r="649" spans="1:7" ht="16.8" thickBot="1" x14ac:dyDescent="0.35">
      <c r="A649" s="10" t="s">
        <v>17042</v>
      </c>
      <c r="B649" s="547" t="s">
        <v>10491</v>
      </c>
      <c r="C649" s="3" t="s">
        <v>17077</v>
      </c>
      <c r="D649" s="10" t="s">
        <v>17078</v>
      </c>
      <c r="E649" s="12" t="s">
        <v>17079</v>
      </c>
      <c r="F649" s="12" t="s">
        <v>17080</v>
      </c>
      <c r="G649" s="10">
        <v>1</v>
      </c>
    </row>
    <row r="650" spans="1:7" ht="16.2" thickBot="1" x14ac:dyDescent="0.35">
      <c r="A650" s="10" t="s">
        <v>17043</v>
      </c>
      <c r="B650" s="547" t="s">
        <v>10491</v>
      </c>
      <c r="C650" s="3" t="s">
        <v>17081</v>
      </c>
      <c r="D650" s="10" t="s">
        <v>17082</v>
      </c>
      <c r="E650" s="12" t="s">
        <v>17079</v>
      </c>
      <c r="F650" s="12" t="s">
        <v>17080</v>
      </c>
      <c r="G650" s="10">
        <v>1</v>
      </c>
    </row>
    <row r="651" spans="1:7" ht="16.2" thickBot="1" x14ac:dyDescent="0.35">
      <c r="A651" s="10" t="s">
        <v>17044</v>
      </c>
      <c r="B651" s="547" t="s">
        <v>10491</v>
      </c>
      <c r="C651" s="3" t="s">
        <v>17083</v>
      </c>
      <c r="D651" s="10" t="s">
        <v>8755</v>
      </c>
      <c r="E651" s="12" t="s">
        <v>17079</v>
      </c>
      <c r="F651" s="12" t="s">
        <v>17080</v>
      </c>
      <c r="G651" s="10">
        <v>1</v>
      </c>
    </row>
    <row r="652" spans="1:7" ht="16.2" thickBot="1" x14ac:dyDescent="0.35">
      <c r="A652" s="10" t="s">
        <v>17045</v>
      </c>
      <c r="B652" s="547" t="s">
        <v>10491</v>
      </c>
      <c r="C652" s="3" t="s">
        <v>17084</v>
      </c>
      <c r="D652" s="10" t="s">
        <v>17085</v>
      </c>
      <c r="E652" s="12" t="s">
        <v>17079</v>
      </c>
      <c r="F652" s="12" t="s">
        <v>17080</v>
      </c>
      <c r="G652" s="10">
        <v>1</v>
      </c>
    </row>
    <row r="653" spans="1:7" ht="16.2" thickBot="1" x14ac:dyDescent="0.35">
      <c r="A653" s="10" t="s">
        <v>17046</v>
      </c>
      <c r="B653" s="547" t="s">
        <v>10491</v>
      </c>
      <c r="C653" s="3" t="s">
        <v>17086</v>
      </c>
      <c r="D653" s="4" t="s">
        <v>17087</v>
      </c>
      <c r="E653" s="267" t="s">
        <v>17079</v>
      </c>
      <c r="F653" s="267" t="s">
        <v>17080</v>
      </c>
      <c r="G653" s="4">
        <v>1</v>
      </c>
    </row>
    <row r="654" spans="1:7" ht="16.2" thickBot="1" x14ac:dyDescent="0.35">
      <c r="A654" s="10" t="s">
        <v>17047</v>
      </c>
      <c r="B654" s="547" t="s">
        <v>10491</v>
      </c>
      <c r="C654" s="3" t="s">
        <v>17088</v>
      </c>
      <c r="D654" s="10" t="s">
        <v>17089</v>
      </c>
      <c r="E654" s="12" t="s">
        <v>17079</v>
      </c>
      <c r="F654" s="12" t="s">
        <v>17080</v>
      </c>
      <c r="G654" s="10">
        <v>1</v>
      </c>
    </row>
    <row r="655" spans="1:7" ht="16.2" thickBot="1" x14ac:dyDescent="0.35">
      <c r="A655" s="10" t="s">
        <v>17048</v>
      </c>
      <c r="B655" s="547" t="s">
        <v>10491</v>
      </c>
      <c r="C655" s="3" t="s">
        <v>17090</v>
      </c>
      <c r="D655" s="10" t="s">
        <v>17091</v>
      </c>
      <c r="E655" s="12" t="s">
        <v>16934</v>
      </c>
      <c r="F655" s="12" t="s">
        <v>17080</v>
      </c>
      <c r="G655" s="10">
        <v>1</v>
      </c>
    </row>
    <row r="656" spans="1:7" ht="16.2" thickBot="1" x14ac:dyDescent="0.35">
      <c r="A656" s="10" t="s">
        <v>17049</v>
      </c>
      <c r="B656" s="547" t="s">
        <v>10491</v>
      </c>
      <c r="C656" s="3" t="s">
        <v>17092</v>
      </c>
      <c r="D656" s="10" t="s">
        <v>17093</v>
      </c>
      <c r="E656" s="12" t="s">
        <v>16934</v>
      </c>
      <c r="F656" s="12" t="s">
        <v>17080</v>
      </c>
      <c r="G656" s="10">
        <v>1</v>
      </c>
    </row>
    <row r="657" spans="1:7" ht="16.2" thickBot="1" x14ac:dyDescent="0.35">
      <c r="A657" s="10" t="s">
        <v>17050</v>
      </c>
      <c r="B657" s="547" t="s">
        <v>10491</v>
      </c>
      <c r="C657" s="3" t="s">
        <v>17094</v>
      </c>
      <c r="D657" s="10" t="s">
        <v>17095</v>
      </c>
      <c r="E657" s="12" t="s">
        <v>16934</v>
      </c>
      <c r="F657" s="12" t="s">
        <v>17080</v>
      </c>
      <c r="G657" s="10">
        <v>1</v>
      </c>
    </row>
    <row r="658" spans="1:7" ht="16.2" thickBot="1" x14ac:dyDescent="0.35">
      <c r="A658" s="10" t="s">
        <v>17051</v>
      </c>
      <c r="B658" s="547" t="s">
        <v>10491</v>
      </c>
      <c r="C658" s="3" t="s">
        <v>17096</v>
      </c>
      <c r="D658" s="10" t="s">
        <v>17097</v>
      </c>
      <c r="E658" s="12" t="s">
        <v>16934</v>
      </c>
      <c r="F658" s="12" t="s">
        <v>17080</v>
      </c>
      <c r="G658" s="10">
        <v>1</v>
      </c>
    </row>
    <row r="659" spans="1:7" ht="31.8" thickBot="1" x14ac:dyDescent="0.35">
      <c r="A659" s="10" t="s">
        <v>17052</v>
      </c>
      <c r="B659" s="547" t="s">
        <v>10491</v>
      </c>
      <c r="C659" s="3" t="s">
        <v>17098</v>
      </c>
      <c r="D659" s="10" t="s">
        <v>17099</v>
      </c>
      <c r="E659" s="12" t="s">
        <v>16942</v>
      </c>
      <c r="F659" s="12" t="s">
        <v>17080</v>
      </c>
      <c r="G659" s="10">
        <v>1</v>
      </c>
    </row>
    <row r="660" spans="1:7" ht="16.2" thickBot="1" x14ac:dyDescent="0.35">
      <c r="A660" s="10" t="s">
        <v>17053</v>
      </c>
      <c r="B660" s="547" t="s">
        <v>10491</v>
      </c>
      <c r="C660" s="3" t="s">
        <v>17100</v>
      </c>
      <c r="D660" s="10" t="s">
        <v>17101</v>
      </c>
      <c r="E660" s="12" t="s">
        <v>16942</v>
      </c>
      <c r="F660" s="12" t="s">
        <v>17080</v>
      </c>
      <c r="G660" s="10">
        <v>1</v>
      </c>
    </row>
    <row r="661" spans="1:7" ht="16.2" thickBot="1" x14ac:dyDescent="0.35">
      <c r="A661" s="10" t="s">
        <v>17054</v>
      </c>
      <c r="B661" s="547" t="s">
        <v>10491</v>
      </c>
      <c r="C661" s="3" t="s">
        <v>17102</v>
      </c>
      <c r="D661" s="10" t="s">
        <v>17103</v>
      </c>
      <c r="E661" s="12" t="s">
        <v>16942</v>
      </c>
      <c r="F661" s="12" t="s">
        <v>17080</v>
      </c>
      <c r="G661" s="10">
        <v>1</v>
      </c>
    </row>
    <row r="662" spans="1:7" ht="16.2" thickBot="1" x14ac:dyDescent="0.35">
      <c r="A662" s="10" t="s">
        <v>17055</v>
      </c>
      <c r="B662" s="547" t="s">
        <v>10491</v>
      </c>
      <c r="C662" s="3" t="s">
        <v>17104</v>
      </c>
      <c r="D662" s="10" t="s">
        <v>17105</v>
      </c>
      <c r="E662" s="12" t="s">
        <v>16942</v>
      </c>
      <c r="F662" s="12" t="s">
        <v>17080</v>
      </c>
      <c r="G662" s="10">
        <v>1</v>
      </c>
    </row>
    <row r="663" spans="1:7" ht="16.2" thickBot="1" x14ac:dyDescent="0.35">
      <c r="A663" s="10" t="s">
        <v>17056</v>
      </c>
      <c r="B663" s="547" t="s">
        <v>10491</v>
      </c>
      <c r="C663" s="3" t="s">
        <v>17106</v>
      </c>
      <c r="D663" s="10" t="s">
        <v>17107</v>
      </c>
      <c r="E663" s="12" t="s">
        <v>16942</v>
      </c>
      <c r="F663" s="12" t="s">
        <v>17080</v>
      </c>
      <c r="G663" s="10">
        <v>1</v>
      </c>
    </row>
    <row r="664" spans="1:7" ht="16.2" thickBot="1" x14ac:dyDescent="0.35">
      <c r="A664" s="10" t="s">
        <v>17057</v>
      </c>
      <c r="B664" s="547" t="s">
        <v>10491</v>
      </c>
      <c r="C664" s="3" t="s">
        <v>17108</v>
      </c>
      <c r="D664" s="10" t="s">
        <v>17109</v>
      </c>
      <c r="E664" s="12" t="s">
        <v>16942</v>
      </c>
      <c r="F664" s="12" t="s">
        <v>17080</v>
      </c>
      <c r="G664" s="10">
        <v>1</v>
      </c>
    </row>
    <row r="665" spans="1:7" ht="16.2" thickBot="1" x14ac:dyDescent="0.35">
      <c r="A665" s="10" t="s">
        <v>17058</v>
      </c>
      <c r="B665" s="547" t="s">
        <v>10491</v>
      </c>
      <c r="C665" s="3" t="s">
        <v>17110</v>
      </c>
      <c r="D665" s="10" t="s">
        <v>17111</v>
      </c>
      <c r="E665" s="12" t="s">
        <v>16942</v>
      </c>
      <c r="F665" s="12" t="s">
        <v>17080</v>
      </c>
      <c r="G665" s="10">
        <v>1</v>
      </c>
    </row>
    <row r="666" spans="1:7" ht="16.2" thickBot="1" x14ac:dyDescent="0.35">
      <c r="A666" s="10" t="s">
        <v>17059</v>
      </c>
      <c r="B666" s="547" t="s">
        <v>10491</v>
      </c>
      <c r="C666" s="3" t="s">
        <v>17112</v>
      </c>
      <c r="D666" s="10" t="s">
        <v>17113</v>
      </c>
      <c r="E666" s="12" t="s">
        <v>16942</v>
      </c>
      <c r="F666" s="12" t="s">
        <v>17080</v>
      </c>
      <c r="G666" s="10">
        <v>1</v>
      </c>
    </row>
    <row r="667" spans="1:7" ht="31.8" thickBot="1" x14ac:dyDescent="0.35">
      <c r="A667" s="10" t="s">
        <v>17060</v>
      </c>
      <c r="B667" s="547" t="s">
        <v>10491</v>
      </c>
      <c r="C667" s="3" t="s">
        <v>17114</v>
      </c>
      <c r="D667" s="10" t="s">
        <v>17115</v>
      </c>
      <c r="E667" s="12" t="s">
        <v>16942</v>
      </c>
      <c r="F667" s="12" t="s">
        <v>17080</v>
      </c>
      <c r="G667" s="10">
        <v>1</v>
      </c>
    </row>
    <row r="668" spans="1:7" ht="16.2" thickBot="1" x14ac:dyDescent="0.35">
      <c r="A668" s="10" t="s">
        <v>17061</v>
      </c>
      <c r="B668" s="547" t="s">
        <v>10491</v>
      </c>
      <c r="C668" s="3" t="s">
        <v>17116</v>
      </c>
      <c r="D668" s="10" t="s">
        <v>17117</v>
      </c>
      <c r="E668" s="12" t="s">
        <v>16942</v>
      </c>
      <c r="F668" s="12" t="s">
        <v>17080</v>
      </c>
      <c r="G668" s="10">
        <v>1</v>
      </c>
    </row>
    <row r="669" spans="1:7" ht="16.2" thickBot="1" x14ac:dyDescent="0.35">
      <c r="A669" s="10" t="s">
        <v>17062</v>
      </c>
      <c r="B669" s="547" t="s">
        <v>10491</v>
      </c>
      <c r="C669" s="3" t="s">
        <v>17118</v>
      </c>
      <c r="D669" s="10" t="s">
        <v>17119</v>
      </c>
      <c r="E669" s="12" t="s">
        <v>16942</v>
      </c>
      <c r="F669" s="12" t="s">
        <v>17080</v>
      </c>
      <c r="G669" s="10">
        <v>1</v>
      </c>
    </row>
    <row r="670" spans="1:7" ht="16.2" thickBot="1" x14ac:dyDescent="0.35">
      <c r="A670" s="10" t="s">
        <v>17063</v>
      </c>
      <c r="B670" s="547" t="s">
        <v>10491</v>
      </c>
      <c r="C670" s="3" t="s">
        <v>17120</v>
      </c>
      <c r="D670" s="10" t="s">
        <v>17121</v>
      </c>
      <c r="E670" s="12" t="s">
        <v>16942</v>
      </c>
      <c r="F670" s="12" t="s">
        <v>17080</v>
      </c>
      <c r="G670" s="10">
        <v>1</v>
      </c>
    </row>
    <row r="671" spans="1:7" ht="31.8" thickBot="1" x14ac:dyDescent="0.35">
      <c r="A671" s="10" t="s">
        <v>17064</v>
      </c>
      <c r="B671" s="547" t="s">
        <v>10491</v>
      </c>
      <c r="C671" s="3" t="s">
        <v>17122</v>
      </c>
      <c r="D671" s="10" t="s">
        <v>17123</v>
      </c>
      <c r="E671" s="12" t="s">
        <v>16942</v>
      </c>
      <c r="F671" s="12" t="s">
        <v>17080</v>
      </c>
      <c r="G671" s="10">
        <v>1</v>
      </c>
    </row>
    <row r="672" spans="1:7" ht="16.2" thickBot="1" x14ac:dyDescent="0.35">
      <c r="A672" s="10" t="s">
        <v>17065</v>
      </c>
      <c r="B672" s="547" t="s">
        <v>10491</v>
      </c>
      <c r="C672" s="3" t="s">
        <v>17124</v>
      </c>
      <c r="D672" s="10" t="s">
        <v>17125</v>
      </c>
      <c r="E672" s="12" t="s">
        <v>16942</v>
      </c>
      <c r="F672" s="446" t="s">
        <v>17080</v>
      </c>
      <c r="G672" s="10">
        <v>1</v>
      </c>
    </row>
    <row r="673" spans="1:7" ht="16.2" thickBot="1" x14ac:dyDescent="0.35">
      <c r="A673" s="10" t="s">
        <v>17066</v>
      </c>
      <c r="B673" s="547" t="s">
        <v>10491</v>
      </c>
      <c r="C673" s="3" t="s">
        <v>17126</v>
      </c>
      <c r="D673" s="10" t="s">
        <v>17127</v>
      </c>
      <c r="E673" s="12" t="s">
        <v>16942</v>
      </c>
      <c r="F673" s="446" t="s">
        <v>17080</v>
      </c>
      <c r="G673" s="10">
        <v>1</v>
      </c>
    </row>
    <row r="674" spans="1:7" ht="16.2" thickBot="1" x14ac:dyDescent="0.35">
      <c r="A674" s="10" t="s">
        <v>17067</v>
      </c>
      <c r="B674" s="547" t="s">
        <v>10491</v>
      </c>
      <c r="C674" s="3" t="s">
        <v>17128</v>
      </c>
      <c r="D674" s="10" t="s">
        <v>17129</v>
      </c>
      <c r="E674" s="12" t="s">
        <v>16961</v>
      </c>
      <c r="F674" s="446" t="s">
        <v>17080</v>
      </c>
      <c r="G674" s="10">
        <v>1</v>
      </c>
    </row>
    <row r="675" spans="1:7" ht="16.2" thickBot="1" x14ac:dyDescent="0.35">
      <c r="A675" s="10" t="s">
        <v>17068</v>
      </c>
      <c r="B675" s="547" t="s">
        <v>10491</v>
      </c>
      <c r="C675" s="3" t="s">
        <v>17130</v>
      </c>
      <c r="D675" s="10" t="s">
        <v>17131</v>
      </c>
      <c r="E675" s="12" t="s">
        <v>16961</v>
      </c>
      <c r="F675" s="446" t="s">
        <v>17080</v>
      </c>
      <c r="G675" s="10">
        <v>1</v>
      </c>
    </row>
    <row r="676" spans="1:7" ht="16.2" thickBot="1" x14ac:dyDescent="0.35">
      <c r="A676" s="10" t="s">
        <v>17069</v>
      </c>
      <c r="B676" s="547" t="s">
        <v>10491</v>
      </c>
      <c r="C676" s="3" t="s">
        <v>17132</v>
      </c>
      <c r="D676" s="10" t="s">
        <v>17133</v>
      </c>
      <c r="E676" s="12" t="s">
        <v>16961</v>
      </c>
      <c r="F676" s="446" t="s">
        <v>17080</v>
      </c>
      <c r="G676" s="10">
        <v>1</v>
      </c>
    </row>
    <row r="677" spans="1:7" ht="16.2" thickBot="1" x14ac:dyDescent="0.35">
      <c r="A677" s="10" t="s">
        <v>17070</v>
      </c>
      <c r="B677" s="547" t="s">
        <v>10491</v>
      </c>
      <c r="C677" s="3" t="s">
        <v>17134</v>
      </c>
      <c r="D677" s="10" t="s">
        <v>17135</v>
      </c>
      <c r="E677" s="12" t="s">
        <v>16961</v>
      </c>
      <c r="F677" s="446" t="s">
        <v>17080</v>
      </c>
      <c r="G677" s="10">
        <v>1</v>
      </c>
    </row>
    <row r="678" spans="1:7" ht="16.2" thickBot="1" x14ac:dyDescent="0.35">
      <c r="A678" s="10" t="s">
        <v>17071</v>
      </c>
      <c r="B678" s="547" t="s">
        <v>10491</v>
      </c>
      <c r="C678" s="3" t="s">
        <v>17136</v>
      </c>
      <c r="D678" s="10" t="s">
        <v>17137</v>
      </c>
      <c r="E678" s="12" t="s">
        <v>16961</v>
      </c>
      <c r="F678" s="446" t="s">
        <v>17080</v>
      </c>
      <c r="G678" s="10">
        <v>1</v>
      </c>
    </row>
    <row r="679" spans="1:7" x14ac:dyDescent="0.3">
      <c r="A679" s="10" t="s">
        <v>17072</v>
      </c>
      <c r="B679" s="547" t="s">
        <v>10491</v>
      </c>
      <c r="C679" s="3" t="s">
        <v>17138</v>
      </c>
      <c r="D679" s="10" t="s">
        <v>17139</v>
      </c>
      <c r="E679" s="12" t="s">
        <v>16942</v>
      </c>
      <c r="F679" s="446" t="s">
        <v>17080</v>
      </c>
      <c r="G679" s="10">
        <v>1</v>
      </c>
    </row>
    <row r="680" spans="1:7" x14ac:dyDescent="0.3">
      <c r="A680" s="22"/>
      <c r="B680" s="22"/>
      <c r="C680" s="23"/>
      <c r="D680" s="22"/>
      <c r="E680" s="24"/>
      <c r="F680" s="20"/>
      <c r="G680" s="20"/>
    </row>
    <row r="681" spans="1:7" x14ac:dyDescent="0.3">
      <c r="A681" s="10" t="s">
        <v>17149</v>
      </c>
      <c r="B681" s="36" t="s">
        <v>16834</v>
      </c>
      <c r="C681" s="3" t="s">
        <v>17150</v>
      </c>
      <c r="D681" s="10" t="s">
        <v>17151</v>
      </c>
      <c r="E681" s="12" t="s">
        <v>17152</v>
      </c>
      <c r="F681" s="12" t="s">
        <v>17076</v>
      </c>
      <c r="G681" s="10">
        <v>1</v>
      </c>
    </row>
    <row r="682" spans="1:7" x14ac:dyDescent="0.3">
      <c r="A682" s="10" t="s">
        <v>17153</v>
      </c>
      <c r="B682" s="36" t="s">
        <v>16834</v>
      </c>
      <c r="C682" s="3" t="s">
        <v>17154</v>
      </c>
      <c r="D682" s="10" t="s">
        <v>17155</v>
      </c>
      <c r="E682" s="12" t="s">
        <v>17152</v>
      </c>
      <c r="F682" s="12" t="s">
        <v>17076</v>
      </c>
      <c r="G682" s="10">
        <v>1</v>
      </c>
    </row>
    <row r="683" spans="1:7" x14ac:dyDescent="0.3">
      <c r="A683" s="10" t="s">
        <v>17156</v>
      </c>
      <c r="B683" s="36" t="s">
        <v>10491</v>
      </c>
      <c r="C683" s="3" t="s">
        <v>17157</v>
      </c>
      <c r="D683" s="10" t="s">
        <v>17158</v>
      </c>
      <c r="E683" s="12" t="s">
        <v>17159</v>
      </c>
      <c r="F683" s="12" t="s">
        <v>17080</v>
      </c>
      <c r="G683" s="10">
        <v>1</v>
      </c>
    </row>
    <row r="684" spans="1:7" x14ac:dyDescent="0.3">
      <c r="A684" s="10" t="s">
        <v>17160</v>
      </c>
      <c r="B684" s="36" t="s">
        <v>10491</v>
      </c>
      <c r="C684" s="3" t="s">
        <v>17161</v>
      </c>
      <c r="D684" s="10" t="s">
        <v>17162</v>
      </c>
      <c r="E684" s="12" t="s">
        <v>17159</v>
      </c>
      <c r="F684" s="12" t="s">
        <v>17080</v>
      </c>
      <c r="G684" s="10">
        <v>1</v>
      </c>
    </row>
    <row r="685" spans="1:7" x14ac:dyDescent="0.3">
      <c r="A685" s="10" t="s">
        <v>17163</v>
      </c>
      <c r="B685" s="36" t="s">
        <v>10491</v>
      </c>
      <c r="C685" s="3" t="s">
        <v>17164</v>
      </c>
      <c r="D685" s="10" t="s">
        <v>17165</v>
      </c>
      <c r="E685" s="12" t="s">
        <v>17159</v>
      </c>
      <c r="F685" s="12" t="s">
        <v>17080</v>
      </c>
      <c r="G685" s="10">
        <v>1</v>
      </c>
    </row>
    <row r="686" spans="1:7" x14ac:dyDescent="0.3">
      <c r="A686" s="10" t="s">
        <v>17166</v>
      </c>
      <c r="B686" s="36" t="s">
        <v>10491</v>
      </c>
      <c r="C686" s="3" t="s">
        <v>17167</v>
      </c>
      <c r="D686" s="10" t="s">
        <v>17168</v>
      </c>
      <c r="E686" s="12" t="s">
        <v>17159</v>
      </c>
      <c r="F686" s="12" t="s">
        <v>17080</v>
      </c>
      <c r="G686" s="10">
        <v>1</v>
      </c>
    </row>
    <row r="687" spans="1:7" x14ac:dyDescent="0.3">
      <c r="A687" s="10" t="s">
        <v>17169</v>
      </c>
      <c r="B687" s="36" t="s">
        <v>10491</v>
      </c>
      <c r="C687" s="3" t="s">
        <v>17170</v>
      </c>
      <c r="D687" s="10" t="s">
        <v>17171</v>
      </c>
      <c r="E687" s="12" t="s">
        <v>17152</v>
      </c>
      <c r="F687" s="12" t="s">
        <v>17080</v>
      </c>
      <c r="G687" s="10">
        <v>1</v>
      </c>
    </row>
    <row r="688" spans="1:7" x14ac:dyDescent="0.3">
      <c r="A688" s="10" t="s">
        <v>17172</v>
      </c>
      <c r="B688" s="36" t="s">
        <v>10491</v>
      </c>
      <c r="C688" s="3" t="s">
        <v>17173</v>
      </c>
      <c r="D688" s="10" t="s">
        <v>17174</v>
      </c>
      <c r="E688" s="12" t="s">
        <v>17152</v>
      </c>
      <c r="F688" s="12" t="s">
        <v>17080</v>
      </c>
      <c r="G688" s="10">
        <v>1</v>
      </c>
    </row>
    <row r="689" spans="1:7" x14ac:dyDescent="0.3">
      <c r="A689" s="10" t="s">
        <v>17175</v>
      </c>
      <c r="B689" s="36" t="s">
        <v>10491</v>
      </c>
      <c r="C689" s="3" t="s">
        <v>17176</v>
      </c>
      <c r="D689" s="10" t="s">
        <v>17177</v>
      </c>
      <c r="E689" s="12" t="s">
        <v>17152</v>
      </c>
      <c r="F689" s="12" t="s">
        <v>17080</v>
      </c>
      <c r="G689" s="10">
        <v>1</v>
      </c>
    </row>
    <row r="690" spans="1:7" x14ac:dyDescent="0.3">
      <c r="A690" s="10" t="s">
        <v>17178</v>
      </c>
      <c r="B690" s="36" t="s">
        <v>10491</v>
      </c>
      <c r="C690" s="3" t="s">
        <v>17179</v>
      </c>
      <c r="D690" s="10" t="s">
        <v>17180</v>
      </c>
      <c r="E690" s="12" t="s">
        <v>17152</v>
      </c>
      <c r="F690" s="12" t="s">
        <v>17080</v>
      </c>
      <c r="G690" s="10">
        <v>1</v>
      </c>
    </row>
    <row r="691" spans="1:7" x14ac:dyDescent="0.3">
      <c r="A691" s="10" t="s">
        <v>17181</v>
      </c>
      <c r="B691" s="36" t="s">
        <v>10491</v>
      </c>
      <c r="C691" s="3" t="s">
        <v>17182</v>
      </c>
      <c r="D691" s="10" t="s">
        <v>17183</v>
      </c>
      <c r="E691" s="12" t="s">
        <v>17152</v>
      </c>
      <c r="F691" s="12" t="s">
        <v>17080</v>
      </c>
      <c r="G691" s="10">
        <v>1</v>
      </c>
    </row>
    <row r="692" spans="1:7" ht="31.2" x14ac:dyDescent="0.3">
      <c r="A692" s="10" t="s">
        <v>17184</v>
      </c>
      <c r="B692" s="36" t="s">
        <v>10491</v>
      </c>
      <c r="C692" s="3" t="s">
        <v>17185</v>
      </c>
      <c r="D692" s="10" t="s">
        <v>17186</v>
      </c>
      <c r="E692" s="12" t="s">
        <v>17152</v>
      </c>
      <c r="F692" s="12" t="s">
        <v>17080</v>
      </c>
      <c r="G692" s="10">
        <v>1</v>
      </c>
    </row>
    <row r="693" spans="1:7" ht="31.2" x14ac:dyDescent="0.3">
      <c r="A693" s="10" t="s">
        <v>17187</v>
      </c>
      <c r="B693" s="36" t="s">
        <v>10491</v>
      </c>
      <c r="C693" s="3" t="s">
        <v>17188</v>
      </c>
      <c r="D693" s="10" t="s">
        <v>17189</v>
      </c>
      <c r="E693" s="12" t="s">
        <v>17152</v>
      </c>
      <c r="F693" s="12" t="s">
        <v>17080</v>
      </c>
      <c r="G693" s="10">
        <v>1</v>
      </c>
    </row>
    <row r="694" spans="1:7" x14ac:dyDescent="0.3">
      <c r="A694" s="10" t="s">
        <v>17190</v>
      </c>
      <c r="B694" s="36" t="s">
        <v>10491</v>
      </c>
      <c r="C694" s="3" t="s">
        <v>17191</v>
      </c>
      <c r="D694" s="10" t="s">
        <v>17192</v>
      </c>
      <c r="E694" s="12" t="s">
        <v>17152</v>
      </c>
      <c r="F694" s="12" t="s">
        <v>17080</v>
      </c>
      <c r="G694" s="10">
        <v>1</v>
      </c>
    </row>
    <row r="695" spans="1:7" x14ac:dyDescent="0.3">
      <c r="A695" s="10" t="s">
        <v>17193</v>
      </c>
      <c r="B695" s="2" t="s">
        <v>16856</v>
      </c>
      <c r="C695" s="3" t="s">
        <v>17194</v>
      </c>
      <c r="D695" s="10" t="s">
        <v>17195</v>
      </c>
      <c r="E695" s="12" t="s">
        <v>17152</v>
      </c>
      <c r="F695" s="12" t="s">
        <v>17145</v>
      </c>
      <c r="G695" s="10">
        <v>1</v>
      </c>
    </row>
    <row r="696" spans="1:7" x14ac:dyDescent="0.3">
      <c r="A696" s="10" t="s">
        <v>17196</v>
      </c>
      <c r="B696" s="2" t="s">
        <v>16856</v>
      </c>
      <c r="C696" s="3" t="s">
        <v>17197</v>
      </c>
      <c r="D696" s="10" t="s">
        <v>17198</v>
      </c>
      <c r="E696" s="12" t="s">
        <v>17199</v>
      </c>
      <c r="F696" s="12" t="s">
        <v>17145</v>
      </c>
      <c r="G696" s="10">
        <v>1</v>
      </c>
    </row>
    <row r="697" spans="1:7" x14ac:dyDescent="0.3">
      <c r="A697" s="10" t="s">
        <v>17200</v>
      </c>
      <c r="B697" s="2" t="s">
        <v>16856</v>
      </c>
      <c r="C697" s="3" t="s">
        <v>17201</v>
      </c>
      <c r="D697" s="10" t="s">
        <v>17202</v>
      </c>
      <c r="E697" s="12" t="s">
        <v>17203</v>
      </c>
      <c r="F697" s="12" t="s">
        <v>17145</v>
      </c>
      <c r="G697" s="10">
        <v>1</v>
      </c>
    </row>
    <row r="698" spans="1:7" x14ac:dyDescent="0.3">
      <c r="A698" s="10" t="s">
        <v>17204</v>
      </c>
      <c r="B698" s="2" t="s">
        <v>16856</v>
      </c>
      <c r="C698" s="3" t="s">
        <v>17205</v>
      </c>
      <c r="D698" s="10" t="s">
        <v>17206</v>
      </c>
      <c r="E698" s="12" t="s">
        <v>17203</v>
      </c>
      <c r="F698" s="12" t="s">
        <v>17145</v>
      </c>
      <c r="G698" s="10">
        <v>1</v>
      </c>
    </row>
    <row r="699" spans="1:7" x14ac:dyDescent="0.3">
      <c r="A699" s="10" t="s">
        <v>17207</v>
      </c>
      <c r="B699" s="2" t="s">
        <v>16856</v>
      </c>
      <c r="C699" s="3" t="s">
        <v>17208</v>
      </c>
      <c r="D699" s="10" t="s">
        <v>17209</v>
      </c>
      <c r="E699" s="12" t="s">
        <v>17203</v>
      </c>
      <c r="F699" s="12" t="s">
        <v>17145</v>
      </c>
      <c r="G699" s="10">
        <v>1</v>
      </c>
    </row>
    <row r="700" spans="1:7" x14ac:dyDescent="0.3">
      <c r="A700" s="10" t="s">
        <v>17210</v>
      </c>
      <c r="B700" s="2" t="s">
        <v>16856</v>
      </c>
      <c r="C700" s="3" t="s">
        <v>17211</v>
      </c>
      <c r="D700" s="10" t="s">
        <v>17212</v>
      </c>
      <c r="E700" s="12" t="s">
        <v>17213</v>
      </c>
      <c r="F700" s="12" t="s">
        <v>17145</v>
      </c>
      <c r="G700" s="10">
        <v>1</v>
      </c>
    </row>
    <row r="701" spans="1:7" ht="31.2" x14ac:dyDescent="0.3">
      <c r="A701" s="10" t="s">
        <v>17214</v>
      </c>
      <c r="B701" s="2" t="s">
        <v>16834</v>
      </c>
      <c r="C701" s="3" t="s">
        <v>17215</v>
      </c>
      <c r="D701" s="10" t="s">
        <v>17216</v>
      </c>
      <c r="E701" s="12" t="s">
        <v>17203</v>
      </c>
      <c r="F701" s="12" t="s">
        <v>17217</v>
      </c>
      <c r="G701" s="10">
        <v>1</v>
      </c>
    </row>
    <row r="702" spans="1:7" ht="62.4" x14ac:dyDescent="0.3">
      <c r="A702" s="10" t="s">
        <v>17218</v>
      </c>
      <c r="B702" s="2" t="s">
        <v>16834</v>
      </c>
      <c r="C702" s="3" t="s">
        <v>17219</v>
      </c>
      <c r="D702" s="4" t="s">
        <v>17220</v>
      </c>
      <c r="E702" s="12" t="s">
        <v>17203</v>
      </c>
      <c r="F702" s="12" t="s">
        <v>17217</v>
      </c>
      <c r="G702" s="10">
        <v>1</v>
      </c>
    </row>
    <row r="703" spans="1:7" ht="31.2" x14ac:dyDescent="0.3">
      <c r="A703" s="10" t="s">
        <v>17221</v>
      </c>
      <c r="B703" s="2" t="s">
        <v>16834</v>
      </c>
      <c r="C703" s="3" t="s">
        <v>17222</v>
      </c>
      <c r="D703" s="10" t="s">
        <v>17223</v>
      </c>
      <c r="E703" s="12" t="s">
        <v>17203</v>
      </c>
      <c r="F703" s="12" t="s">
        <v>17217</v>
      </c>
      <c r="G703" s="10">
        <v>1</v>
      </c>
    </row>
    <row r="704" spans="1:7" x14ac:dyDescent="0.3">
      <c r="A704" s="10" t="s">
        <v>17224</v>
      </c>
      <c r="B704" s="2" t="s">
        <v>16834</v>
      </c>
      <c r="C704" s="3" t="s">
        <v>17225</v>
      </c>
      <c r="D704" s="10" t="s">
        <v>17226</v>
      </c>
      <c r="E704" s="12" t="s">
        <v>17203</v>
      </c>
      <c r="F704" s="12" t="s">
        <v>17217</v>
      </c>
      <c r="G704" s="10">
        <v>1</v>
      </c>
    </row>
    <row r="705" spans="1:7" x14ac:dyDescent="0.3">
      <c r="A705" s="10" t="s">
        <v>17227</v>
      </c>
      <c r="B705" s="2" t="s">
        <v>16834</v>
      </c>
      <c r="C705" s="3" t="s">
        <v>17228</v>
      </c>
      <c r="D705" s="10" t="s">
        <v>17229</v>
      </c>
      <c r="E705" s="12" t="s">
        <v>17203</v>
      </c>
      <c r="F705" s="12" t="s">
        <v>17217</v>
      </c>
      <c r="G705" s="10">
        <v>1</v>
      </c>
    </row>
    <row r="706" spans="1:7" x14ac:dyDescent="0.3">
      <c r="A706" s="10" t="s">
        <v>17230</v>
      </c>
      <c r="B706" s="2" t="s">
        <v>16834</v>
      </c>
      <c r="C706" s="3" t="s">
        <v>17231</v>
      </c>
      <c r="D706" s="10" t="s">
        <v>17232</v>
      </c>
      <c r="E706" s="12" t="s">
        <v>17203</v>
      </c>
      <c r="F706" s="12" t="s">
        <v>17217</v>
      </c>
      <c r="G706" s="10">
        <v>1</v>
      </c>
    </row>
    <row r="707" spans="1:7" ht="16.2" x14ac:dyDescent="0.3">
      <c r="A707" s="10" t="s">
        <v>17233</v>
      </c>
      <c r="B707" s="11" t="s">
        <v>17234</v>
      </c>
      <c r="C707" s="549" t="s">
        <v>17235</v>
      </c>
      <c r="D707" s="10" t="s">
        <v>17236</v>
      </c>
      <c r="E707" s="12" t="s">
        <v>17213</v>
      </c>
      <c r="F707" s="12" t="s">
        <v>17217</v>
      </c>
      <c r="G707" s="10">
        <v>1</v>
      </c>
    </row>
    <row r="708" spans="1:7" ht="16.2" x14ac:dyDescent="0.3">
      <c r="A708" s="10" t="s">
        <v>17237</v>
      </c>
      <c r="B708" s="2" t="s">
        <v>16834</v>
      </c>
      <c r="C708" s="549" t="s">
        <v>17238</v>
      </c>
      <c r="D708" s="10" t="s">
        <v>17239</v>
      </c>
      <c r="E708" s="12" t="s">
        <v>17240</v>
      </c>
      <c r="F708" s="12" t="s">
        <v>17217</v>
      </c>
      <c r="G708" s="10">
        <v>1</v>
      </c>
    </row>
    <row r="709" spans="1:7" ht="32.4" x14ac:dyDescent="0.3">
      <c r="A709" s="445" t="s">
        <v>17250</v>
      </c>
      <c r="B709" s="550" t="s">
        <v>10491</v>
      </c>
      <c r="C709" s="551" t="s">
        <v>17251</v>
      </c>
      <c r="D709" s="445" t="s">
        <v>17252</v>
      </c>
      <c r="E709" s="446" t="s">
        <v>17159</v>
      </c>
      <c r="F709" s="446" t="s">
        <v>17253</v>
      </c>
      <c r="G709" s="445">
        <v>1</v>
      </c>
    </row>
    <row r="710" spans="1:7" ht="16.2" x14ac:dyDescent="0.3">
      <c r="A710" s="445" t="s">
        <v>17254</v>
      </c>
      <c r="B710" s="2" t="s">
        <v>10491</v>
      </c>
      <c r="C710" s="549" t="s">
        <v>17255</v>
      </c>
      <c r="D710" s="10" t="s">
        <v>17256</v>
      </c>
      <c r="E710" s="12" t="s">
        <v>17159</v>
      </c>
      <c r="F710" s="446" t="s">
        <v>17253</v>
      </c>
      <c r="G710" s="445">
        <v>1</v>
      </c>
    </row>
    <row r="711" spans="1:7" ht="16.2" x14ac:dyDescent="0.3">
      <c r="A711" s="445" t="s">
        <v>17257</v>
      </c>
      <c r="B711" s="2" t="s">
        <v>10491</v>
      </c>
      <c r="C711" s="549" t="s">
        <v>17258</v>
      </c>
      <c r="D711" s="10" t="s">
        <v>17259</v>
      </c>
      <c r="E711" s="12" t="s">
        <v>17159</v>
      </c>
      <c r="F711" s="446" t="s">
        <v>17253</v>
      </c>
      <c r="G711" s="445">
        <v>1</v>
      </c>
    </row>
    <row r="712" spans="1:7" ht="16.2" x14ac:dyDescent="0.3">
      <c r="A712" s="445" t="s">
        <v>17260</v>
      </c>
      <c r="B712" s="2" t="s">
        <v>10491</v>
      </c>
      <c r="C712" s="549" t="s">
        <v>17261</v>
      </c>
      <c r="D712" s="10" t="s">
        <v>17262</v>
      </c>
      <c r="E712" s="12" t="s">
        <v>17263</v>
      </c>
      <c r="F712" s="446" t="s">
        <v>17253</v>
      </c>
      <c r="G712" s="445">
        <v>1</v>
      </c>
    </row>
    <row r="713" spans="1:7" x14ac:dyDescent="0.3">
      <c r="A713" s="445" t="s">
        <v>17264</v>
      </c>
      <c r="B713" s="2" t="s">
        <v>10491</v>
      </c>
      <c r="C713" s="3" t="s">
        <v>17265</v>
      </c>
      <c r="D713" s="10" t="s">
        <v>17266</v>
      </c>
      <c r="E713" s="12" t="s">
        <v>17263</v>
      </c>
      <c r="F713" s="446" t="s">
        <v>17253</v>
      </c>
      <c r="G713" s="445">
        <v>1</v>
      </c>
    </row>
    <row r="714" spans="1:7" x14ac:dyDescent="0.3">
      <c r="A714" s="445" t="s">
        <v>17267</v>
      </c>
      <c r="B714" s="2" t="s">
        <v>10491</v>
      </c>
      <c r="C714" s="3" t="s">
        <v>17268</v>
      </c>
      <c r="D714" s="10" t="s">
        <v>17269</v>
      </c>
      <c r="E714" s="12" t="s">
        <v>17263</v>
      </c>
      <c r="F714" s="446" t="s">
        <v>17253</v>
      </c>
      <c r="G714" s="445">
        <v>1</v>
      </c>
    </row>
    <row r="715" spans="1:7" x14ac:dyDescent="0.3">
      <c r="A715" s="445" t="s">
        <v>17270</v>
      </c>
      <c r="B715" s="2" t="s">
        <v>10491</v>
      </c>
      <c r="C715" s="3" t="s">
        <v>17271</v>
      </c>
      <c r="D715" s="10" t="s">
        <v>17272</v>
      </c>
      <c r="E715" s="12" t="s">
        <v>17263</v>
      </c>
      <c r="F715" s="446" t="s">
        <v>17253</v>
      </c>
      <c r="G715" s="445">
        <v>1</v>
      </c>
    </row>
    <row r="716" spans="1:7" x14ac:dyDescent="0.3">
      <c r="A716" s="445" t="s">
        <v>17273</v>
      </c>
      <c r="B716" s="2" t="s">
        <v>10491</v>
      </c>
      <c r="C716" s="3" t="s">
        <v>17274</v>
      </c>
      <c r="D716" s="10" t="s">
        <v>17275</v>
      </c>
      <c r="E716" s="12" t="s">
        <v>17263</v>
      </c>
      <c r="F716" s="446" t="s">
        <v>17253</v>
      </c>
      <c r="G716" s="445">
        <v>1</v>
      </c>
    </row>
    <row r="717" spans="1:7" x14ac:dyDescent="0.3">
      <c r="A717" s="445" t="s">
        <v>17276</v>
      </c>
      <c r="B717" s="2" t="s">
        <v>10491</v>
      </c>
      <c r="C717" s="3" t="s">
        <v>17277</v>
      </c>
      <c r="D717" s="10" t="s">
        <v>17278</v>
      </c>
      <c r="E717" s="12" t="s">
        <v>17263</v>
      </c>
      <c r="F717" s="446" t="s">
        <v>17253</v>
      </c>
      <c r="G717" s="445">
        <v>1</v>
      </c>
    </row>
    <row r="718" spans="1:7" x14ac:dyDescent="0.3">
      <c r="A718" s="445" t="s">
        <v>17279</v>
      </c>
      <c r="B718" s="2" t="s">
        <v>10491</v>
      </c>
      <c r="C718" s="3" t="s">
        <v>17280</v>
      </c>
      <c r="D718" s="10" t="s">
        <v>17281</v>
      </c>
      <c r="E718" s="12" t="s">
        <v>17203</v>
      </c>
      <c r="F718" s="446" t="s">
        <v>17253</v>
      </c>
      <c r="G718" s="445">
        <v>1</v>
      </c>
    </row>
    <row r="719" spans="1:7" x14ac:dyDescent="0.3">
      <c r="A719" s="445" t="s">
        <v>17282</v>
      </c>
      <c r="B719" s="2" t="s">
        <v>10491</v>
      </c>
      <c r="C719" s="3" t="s">
        <v>17283</v>
      </c>
      <c r="D719" s="10" t="s">
        <v>17284</v>
      </c>
      <c r="E719" s="12" t="s">
        <v>17203</v>
      </c>
      <c r="F719" s="446" t="s">
        <v>17253</v>
      </c>
      <c r="G719" s="10">
        <v>1</v>
      </c>
    </row>
    <row r="720" spans="1:7" x14ac:dyDescent="0.3">
      <c r="A720" s="445" t="s">
        <v>17285</v>
      </c>
      <c r="B720" s="2" t="s">
        <v>10491</v>
      </c>
      <c r="C720" s="3" t="s">
        <v>17286</v>
      </c>
      <c r="D720" s="10" t="s">
        <v>17287</v>
      </c>
      <c r="E720" s="12" t="s">
        <v>17203</v>
      </c>
      <c r="F720" s="446" t="s">
        <v>17253</v>
      </c>
      <c r="G720" s="10">
        <v>1</v>
      </c>
    </row>
    <row r="721" spans="1:7" ht="31.2" x14ac:dyDescent="0.3">
      <c r="A721" s="445" t="s">
        <v>17288</v>
      </c>
      <c r="B721" s="2" t="s">
        <v>10491</v>
      </c>
      <c r="C721" s="3" t="s">
        <v>17289</v>
      </c>
      <c r="D721" s="10" t="s">
        <v>17290</v>
      </c>
      <c r="E721" s="12" t="s">
        <v>17203</v>
      </c>
      <c r="F721" s="446" t="s">
        <v>17253</v>
      </c>
      <c r="G721" s="10">
        <v>1</v>
      </c>
    </row>
    <row r="722" spans="1:7" x14ac:dyDescent="0.3">
      <c r="A722" s="445" t="s">
        <v>17291</v>
      </c>
      <c r="B722" s="2" t="s">
        <v>10491</v>
      </c>
      <c r="C722" s="3" t="s">
        <v>17292</v>
      </c>
      <c r="D722" s="10" t="s">
        <v>17293</v>
      </c>
      <c r="E722" s="12" t="s">
        <v>17203</v>
      </c>
      <c r="F722" s="446" t="s">
        <v>17253</v>
      </c>
      <c r="G722" s="10">
        <v>1</v>
      </c>
    </row>
    <row r="723" spans="1:7" x14ac:dyDescent="0.3">
      <c r="A723" s="445" t="s">
        <v>17294</v>
      </c>
      <c r="B723" s="2" t="s">
        <v>10491</v>
      </c>
      <c r="C723" s="3" t="s">
        <v>17295</v>
      </c>
      <c r="D723" s="10" t="s">
        <v>9705</v>
      </c>
      <c r="E723" s="12" t="s">
        <v>17203</v>
      </c>
      <c r="F723" s="446" t="s">
        <v>17253</v>
      </c>
      <c r="G723" s="10">
        <v>1</v>
      </c>
    </row>
    <row r="724" spans="1:7" x14ac:dyDescent="0.3">
      <c r="A724" s="445" t="s">
        <v>17296</v>
      </c>
      <c r="B724" s="2" t="s">
        <v>10491</v>
      </c>
      <c r="C724" s="3" t="s">
        <v>17297</v>
      </c>
      <c r="D724" s="10" t="s">
        <v>17298</v>
      </c>
      <c r="E724" s="12" t="s">
        <v>17203</v>
      </c>
      <c r="F724" s="446" t="s">
        <v>17253</v>
      </c>
      <c r="G724" s="10">
        <v>1</v>
      </c>
    </row>
    <row r="725" spans="1:7" x14ac:dyDescent="0.3">
      <c r="A725" s="445" t="s">
        <v>17299</v>
      </c>
      <c r="B725" s="2" t="s">
        <v>10491</v>
      </c>
      <c r="C725" s="3" t="s">
        <v>17300</v>
      </c>
      <c r="D725" s="10" t="s">
        <v>17301</v>
      </c>
      <c r="E725" s="12" t="s">
        <v>17203</v>
      </c>
      <c r="F725" s="446" t="s">
        <v>17253</v>
      </c>
      <c r="G725" s="10">
        <v>1</v>
      </c>
    </row>
    <row r="726" spans="1:7" x14ac:dyDescent="0.3">
      <c r="A726" s="445" t="s">
        <v>17302</v>
      </c>
      <c r="B726" s="2" t="s">
        <v>10491</v>
      </c>
      <c r="C726" s="3" t="s">
        <v>17303</v>
      </c>
      <c r="D726" s="10" t="s">
        <v>17304</v>
      </c>
      <c r="E726" s="12" t="s">
        <v>17203</v>
      </c>
      <c r="F726" s="446" t="s">
        <v>17253</v>
      </c>
      <c r="G726" s="10">
        <v>1</v>
      </c>
    </row>
    <row r="727" spans="1:7" x14ac:dyDescent="0.3">
      <c r="A727" s="445" t="s">
        <v>17305</v>
      </c>
      <c r="B727" s="2" t="s">
        <v>10491</v>
      </c>
      <c r="C727" s="3" t="s">
        <v>17306</v>
      </c>
      <c r="D727" s="10" t="s">
        <v>17307</v>
      </c>
      <c r="E727" s="12" t="s">
        <v>17203</v>
      </c>
      <c r="F727" s="446" t="s">
        <v>17253</v>
      </c>
      <c r="G727" s="10">
        <v>1</v>
      </c>
    </row>
    <row r="728" spans="1:7" x14ac:dyDescent="0.3">
      <c r="A728" s="445" t="s">
        <v>17308</v>
      </c>
      <c r="B728" s="2" t="s">
        <v>10491</v>
      </c>
      <c r="C728" s="3" t="s">
        <v>17309</v>
      </c>
      <c r="D728" s="10" t="s">
        <v>17310</v>
      </c>
      <c r="E728" s="12" t="s">
        <v>17203</v>
      </c>
      <c r="F728" s="446" t="s">
        <v>17253</v>
      </c>
      <c r="G728" s="10">
        <v>1</v>
      </c>
    </row>
    <row r="729" spans="1:7" x14ac:dyDescent="0.3">
      <c r="A729" s="445" t="s">
        <v>17311</v>
      </c>
      <c r="B729" s="2" t="s">
        <v>10491</v>
      </c>
      <c r="C729" s="3" t="s">
        <v>17312</v>
      </c>
      <c r="D729" s="10" t="s">
        <v>17313</v>
      </c>
      <c r="E729" s="12" t="s">
        <v>17203</v>
      </c>
      <c r="F729" s="446" t="s">
        <v>17253</v>
      </c>
      <c r="G729" s="10">
        <v>1</v>
      </c>
    </row>
    <row r="730" spans="1:7" x14ac:dyDescent="0.3">
      <c r="A730" s="445" t="s">
        <v>17314</v>
      </c>
      <c r="B730" s="2" t="s">
        <v>10491</v>
      </c>
      <c r="C730" s="3" t="s">
        <v>17315</v>
      </c>
      <c r="D730" s="10" t="s">
        <v>17316</v>
      </c>
      <c r="E730" s="12" t="s">
        <v>17213</v>
      </c>
      <c r="F730" s="446" t="s">
        <v>17253</v>
      </c>
      <c r="G730" s="10">
        <v>1</v>
      </c>
    </row>
    <row r="731" spans="1:7" ht="31.2" x14ac:dyDescent="0.3">
      <c r="A731" s="445" t="s">
        <v>17317</v>
      </c>
      <c r="B731" s="2" t="s">
        <v>10491</v>
      </c>
      <c r="C731" s="3" t="s">
        <v>17318</v>
      </c>
      <c r="D731" s="10" t="s">
        <v>17319</v>
      </c>
      <c r="E731" s="12" t="s">
        <v>17213</v>
      </c>
      <c r="F731" s="446" t="s">
        <v>17253</v>
      </c>
      <c r="G731" s="10">
        <v>1</v>
      </c>
    </row>
    <row r="732" spans="1:7" x14ac:dyDescent="0.3">
      <c r="A732" s="445" t="s">
        <v>17320</v>
      </c>
      <c r="B732" s="2" t="s">
        <v>10491</v>
      </c>
      <c r="C732" s="3" t="s">
        <v>17321</v>
      </c>
      <c r="D732" s="10" t="s">
        <v>17322</v>
      </c>
      <c r="E732" s="12" t="s">
        <v>17213</v>
      </c>
      <c r="F732" s="446" t="s">
        <v>17253</v>
      </c>
      <c r="G732" s="10">
        <v>1</v>
      </c>
    </row>
    <row r="733" spans="1:7" x14ac:dyDescent="0.3">
      <c r="A733" s="445" t="s">
        <v>17323</v>
      </c>
      <c r="B733" s="2" t="s">
        <v>10491</v>
      </c>
      <c r="C733" s="3" t="s">
        <v>17324</v>
      </c>
      <c r="D733" s="10" t="s">
        <v>17325</v>
      </c>
      <c r="E733" s="12" t="s">
        <v>17213</v>
      </c>
      <c r="F733" s="446" t="s">
        <v>17253</v>
      </c>
      <c r="G733" s="10">
        <v>1</v>
      </c>
    </row>
    <row r="734" spans="1:7" x14ac:dyDescent="0.3">
      <c r="A734" s="10" t="s">
        <v>17372</v>
      </c>
      <c r="B734" s="36" t="s">
        <v>10459</v>
      </c>
      <c r="C734" s="3" t="s">
        <v>17377</v>
      </c>
      <c r="D734" s="10" t="s">
        <v>17382</v>
      </c>
      <c r="E734" s="12" t="s">
        <v>17383</v>
      </c>
      <c r="F734" s="12" t="s">
        <v>17384</v>
      </c>
      <c r="G734" s="10">
        <v>1</v>
      </c>
    </row>
    <row r="735" spans="1:7" x14ac:dyDescent="0.3">
      <c r="A735" s="22"/>
      <c r="B735" s="22"/>
      <c r="C735" s="23"/>
      <c r="D735" s="22"/>
      <c r="E735" s="24"/>
      <c r="F735" s="20"/>
      <c r="G735" s="20"/>
    </row>
    <row r="736" spans="1:7" x14ac:dyDescent="0.3">
      <c r="A736" s="10" t="s">
        <v>17373</v>
      </c>
      <c r="B736" s="36" t="s">
        <v>10459</v>
      </c>
      <c r="C736" s="3" t="s">
        <v>17378</v>
      </c>
      <c r="D736" s="10" t="s">
        <v>17385</v>
      </c>
      <c r="E736" s="12" t="s">
        <v>17386</v>
      </c>
      <c r="F736" s="12" t="s">
        <v>17384</v>
      </c>
      <c r="G736" s="10">
        <v>1</v>
      </c>
    </row>
    <row r="737" spans="1:7" x14ac:dyDescent="0.3">
      <c r="A737" s="10" t="s">
        <v>17374</v>
      </c>
      <c r="B737" s="36" t="s">
        <v>10459</v>
      </c>
      <c r="C737" s="3" t="s">
        <v>17379</v>
      </c>
      <c r="D737" s="10" t="s">
        <v>17387</v>
      </c>
      <c r="E737" s="12" t="s">
        <v>17386</v>
      </c>
      <c r="F737" s="12" t="s">
        <v>17384</v>
      </c>
      <c r="G737" s="10">
        <v>1</v>
      </c>
    </row>
    <row r="738" spans="1:7" x14ac:dyDescent="0.3">
      <c r="A738" s="10" t="s">
        <v>17375</v>
      </c>
      <c r="B738" s="36" t="s">
        <v>10459</v>
      </c>
      <c r="C738" s="3" t="s">
        <v>17380</v>
      </c>
      <c r="D738" s="10" t="s">
        <v>17388</v>
      </c>
      <c r="E738" s="12" t="s">
        <v>17386</v>
      </c>
      <c r="F738" s="12" t="s">
        <v>17384</v>
      </c>
      <c r="G738" s="10">
        <v>1</v>
      </c>
    </row>
    <row r="739" spans="1:7" x14ac:dyDescent="0.3">
      <c r="A739" s="10" t="s">
        <v>17376</v>
      </c>
      <c r="B739" s="36" t="s">
        <v>10459</v>
      </c>
      <c r="C739" s="3" t="s">
        <v>17381</v>
      </c>
      <c r="D739" s="10" t="s">
        <v>17389</v>
      </c>
      <c r="E739" s="12" t="s">
        <v>17390</v>
      </c>
      <c r="F739" s="12" t="s">
        <v>17384</v>
      </c>
      <c r="G739" s="10">
        <v>1</v>
      </c>
    </row>
    <row r="740" spans="1:7" x14ac:dyDescent="0.3">
      <c r="A740" s="10" t="s">
        <v>17403</v>
      </c>
      <c r="B740" s="36" t="s">
        <v>10459</v>
      </c>
      <c r="C740" s="3" t="s">
        <v>17418</v>
      </c>
      <c r="D740" s="10" t="s">
        <v>17433</v>
      </c>
      <c r="E740" s="12" t="s">
        <v>17402</v>
      </c>
      <c r="F740" s="12" t="s">
        <v>17434</v>
      </c>
      <c r="G740" s="10">
        <v>1</v>
      </c>
    </row>
    <row r="741" spans="1:7" ht="31.2" x14ac:dyDescent="0.3">
      <c r="A741" s="10" t="s">
        <v>17404</v>
      </c>
      <c r="B741" s="36" t="s">
        <v>10459</v>
      </c>
      <c r="C741" s="3" t="s">
        <v>17419</v>
      </c>
      <c r="D741" s="10" t="s">
        <v>17435</v>
      </c>
      <c r="E741" s="12" t="s">
        <v>17402</v>
      </c>
      <c r="F741" s="12" t="s">
        <v>17434</v>
      </c>
      <c r="G741" s="10">
        <v>1</v>
      </c>
    </row>
    <row r="742" spans="1:7" x14ac:dyDescent="0.3">
      <c r="A742" s="10" t="s">
        <v>17405</v>
      </c>
      <c r="B742" s="36" t="s">
        <v>10459</v>
      </c>
      <c r="C742" s="3" t="s">
        <v>17420</v>
      </c>
      <c r="D742" s="10" t="s">
        <v>17436</v>
      </c>
      <c r="E742" s="12" t="s">
        <v>17437</v>
      </c>
      <c r="F742" s="12" t="s">
        <v>17434</v>
      </c>
      <c r="G742" s="10">
        <v>1</v>
      </c>
    </row>
    <row r="743" spans="1:7" x14ac:dyDescent="0.3">
      <c r="A743" s="10" t="s">
        <v>17406</v>
      </c>
      <c r="B743" s="36" t="s">
        <v>10459</v>
      </c>
      <c r="C743" s="3" t="s">
        <v>17421</v>
      </c>
      <c r="D743" s="10" t="s">
        <v>17438</v>
      </c>
      <c r="E743" s="12" t="s">
        <v>17437</v>
      </c>
      <c r="F743" s="12" t="s">
        <v>17434</v>
      </c>
      <c r="G743" s="10">
        <v>1</v>
      </c>
    </row>
    <row r="744" spans="1:7" x14ac:dyDescent="0.3">
      <c r="A744" s="10" t="s">
        <v>17407</v>
      </c>
      <c r="B744" s="36" t="s">
        <v>10459</v>
      </c>
      <c r="C744" s="3" t="s">
        <v>17422</v>
      </c>
      <c r="D744" s="10" t="s">
        <v>17439</v>
      </c>
      <c r="E744" s="12" t="s">
        <v>17440</v>
      </c>
      <c r="F744" s="12" t="s">
        <v>17434</v>
      </c>
      <c r="G744" s="10">
        <v>1</v>
      </c>
    </row>
    <row r="745" spans="1:7" x14ac:dyDescent="0.3">
      <c r="A745" s="10" t="s">
        <v>17408</v>
      </c>
      <c r="B745" s="36" t="s">
        <v>10459</v>
      </c>
      <c r="C745" s="3" t="s">
        <v>17423</v>
      </c>
      <c r="D745" s="10" t="s">
        <v>17441</v>
      </c>
      <c r="E745" s="12" t="s">
        <v>17440</v>
      </c>
      <c r="F745" s="12" t="s">
        <v>17434</v>
      </c>
      <c r="G745" s="10">
        <v>1</v>
      </c>
    </row>
    <row r="746" spans="1:7" ht="31.2" x14ac:dyDescent="0.3">
      <c r="A746" s="10" t="s">
        <v>17409</v>
      </c>
      <c r="B746" s="36" t="s">
        <v>16689</v>
      </c>
      <c r="C746" s="3" t="s">
        <v>17424</v>
      </c>
      <c r="D746" s="10" t="s">
        <v>17442</v>
      </c>
      <c r="E746" s="12" t="s">
        <v>17386</v>
      </c>
      <c r="F746" s="12" t="s">
        <v>17434</v>
      </c>
      <c r="G746" s="10">
        <v>1</v>
      </c>
    </row>
    <row r="747" spans="1:7" ht="31.2" x14ac:dyDescent="0.3">
      <c r="A747" s="10" t="s">
        <v>17410</v>
      </c>
      <c r="B747" s="36" t="s">
        <v>16689</v>
      </c>
      <c r="C747" s="3" t="s">
        <v>17425</v>
      </c>
      <c r="D747" s="10" t="s">
        <v>17443</v>
      </c>
      <c r="E747" s="12" t="s">
        <v>17386</v>
      </c>
      <c r="F747" s="12" t="s">
        <v>17434</v>
      </c>
      <c r="G747" s="10">
        <v>1</v>
      </c>
    </row>
    <row r="748" spans="1:7" x14ac:dyDescent="0.3">
      <c r="A748" s="10" t="s">
        <v>17411</v>
      </c>
      <c r="B748" s="36" t="s">
        <v>16689</v>
      </c>
      <c r="C748" s="3" t="s">
        <v>17426</v>
      </c>
      <c r="D748" s="10" t="s">
        <v>17444</v>
      </c>
      <c r="E748" s="12" t="s">
        <v>17390</v>
      </c>
      <c r="F748" s="12" t="s">
        <v>17434</v>
      </c>
      <c r="G748" s="10">
        <v>1</v>
      </c>
    </row>
    <row r="749" spans="1:7" x14ac:dyDescent="0.3">
      <c r="A749" s="10" t="s">
        <v>17412</v>
      </c>
      <c r="B749" s="36" t="s">
        <v>16689</v>
      </c>
      <c r="C749" s="3" t="s">
        <v>17427</v>
      </c>
      <c r="D749" s="10" t="s">
        <v>17445</v>
      </c>
      <c r="E749" s="12" t="s">
        <v>17402</v>
      </c>
      <c r="F749" s="12" t="s">
        <v>17434</v>
      </c>
      <c r="G749" s="10">
        <v>1</v>
      </c>
    </row>
    <row r="750" spans="1:7" x14ac:dyDescent="0.3">
      <c r="A750" s="10" t="s">
        <v>17413</v>
      </c>
      <c r="B750" s="36" t="s">
        <v>16689</v>
      </c>
      <c r="C750" s="3" t="s">
        <v>17428</v>
      </c>
      <c r="D750" s="10" t="s">
        <v>17446</v>
      </c>
      <c r="E750" s="12" t="s">
        <v>17402</v>
      </c>
      <c r="F750" s="12" t="s">
        <v>17434</v>
      </c>
      <c r="G750" s="10">
        <v>1</v>
      </c>
    </row>
    <row r="751" spans="1:7" x14ac:dyDescent="0.3">
      <c r="A751" s="10" t="s">
        <v>17414</v>
      </c>
      <c r="B751" s="36" t="s">
        <v>16689</v>
      </c>
      <c r="C751" s="3" t="s">
        <v>17429</v>
      </c>
      <c r="D751" s="10" t="s">
        <v>17447</v>
      </c>
      <c r="E751" s="12" t="s">
        <v>17437</v>
      </c>
      <c r="F751" s="12" t="s">
        <v>17434</v>
      </c>
      <c r="G751" s="10">
        <v>1</v>
      </c>
    </row>
    <row r="752" spans="1:7" ht="31.2" x14ac:dyDescent="0.3">
      <c r="A752" s="10" t="s">
        <v>17415</v>
      </c>
      <c r="B752" s="36" t="s">
        <v>16689</v>
      </c>
      <c r="C752" s="3" t="s">
        <v>17430</v>
      </c>
      <c r="D752" s="10" t="s">
        <v>17448</v>
      </c>
      <c r="E752" s="12" t="s">
        <v>17437</v>
      </c>
      <c r="F752" s="12" t="s">
        <v>17434</v>
      </c>
      <c r="G752" s="10">
        <v>1</v>
      </c>
    </row>
    <row r="753" spans="1:7" x14ac:dyDescent="0.3">
      <c r="A753" s="10" t="s">
        <v>17416</v>
      </c>
      <c r="B753" s="36" t="s">
        <v>16689</v>
      </c>
      <c r="C753" s="3" t="s">
        <v>17431</v>
      </c>
      <c r="D753" s="10" t="s">
        <v>17449</v>
      </c>
      <c r="E753" s="12" t="s">
        <v>17437</v>
      </c>
      <c r="F753" s="12" t="s">
        <v>17434</v>
      </c>
      <c r="G753" s="10">
        <v>1</v>
      </c>
    </row>
    <row r="754" spans="1:7" x14ac:dyDescent="0.3">
      <c r="A754" s="10" t="s">
        <v>17417</v>
      </c>
      <c r="B754" s="36" t="s">
        <v>16689</v>
      </c>
      <c r="C754" s="3" t="s">
        <v>17432</v>
      </c>
      <c r="D754" s="10" t="s">
        <v>17450</v>
      </c>
      <c r="E754" s="12" t="s">
        <v>17440</v>
      </c>
      <c r="F754" s="12" t="s">
        <v>17434</v>
      </c>
      <c r="G754" s="10">
        <v>1</v>
      </c>
    </row>
    <row r="755" spans="1:7" x14ac:dyDescent="0.3">
      <c r="A755" s="10" t="s">
        <v>17459</v>
      </c>
      <c r="B755" s="2" t="s">
        <v>17460</v>
      </c>
      <c r="C755" s="3" t="s">
        <v>17481</v>
      </c>
      <c r="D755" s="10" t="s">
        <v>17482</v>
      </c>
      <c r="E755" s="12" t="s">
        <v>17483</v>
      </c>
      <c r="F755" s="12" t="s">
        <v>17484</v>
      </c>
      <c r="G755" s="10">
        <v>1</v>
      </c>
    </row>
    <row r="756" spans="1:7" x14ac:dyDescent="0.3">
      <c r="A756" s="10" t="s">
        <v>17461</v>
      </c>
      <c r="B756" s="2" t="s">
        <v>17460</v>
      </c>
      <c r="C756" s="3" t="s">
        <v>17485</v>
      </c>
      <c r="D756" s="10" t="s">
        <v>17486</v>
      </c>
      <c r="E756" s="12" t="s">
        <v>17483</v>
      </c>
      <c r="F756" s="12" t="s">
        <v>17484</v>
      </c>
      <c r="G756" s="10">
        <v>1</v>
      </c>
    </row>
    <row r="757" spans="1:7" x14ac:dyDescent="0.3">
      <c r="A757" s="10" t="s">
        <v>17462</v>
      </c>
      <c r="B757" s="2" t="s">
        <v>10491</v>
      </c>
      <c r="C757" s="3" t="s">
        <v>17487</v>
      </c>
      <c r="D757" s="10" t="s">
        <v>17488</v>
      </c>
      <c r="E757" s="12" t="s">
        <v>17483</v>
      </c>
      <c r="F757" s="12" t="s">
        <v>17484</v>
      </c>
      <c r="G757" s="10">
        <v>1</v>
      </c>
    </row>
    <row r="758" spans="1:7" x14ac:dyDescent="0.3">
      <c r="A758" s="10" t="s">
        <v>17463</v>
      </c>
      <c r="B758" s="2" t="s">
        <v>10491</v>
      </c>
      <c r="C758" s="3" t="s">
        <v>17489</v>
      </c>
      <c r="D758" s="10" t="s">
        <v>17490</v>
      </c>
      <c r="E758" s="12" t="s">
        <v>17483</v>
      </c>
      <c r="F758" s="12" t="s">
        <v>17484</v>
      </c>
      <c r="G758" s="10">
        <v>1</v>
      </c>
    </row>
    <row r="759" spans="1:7" x14ac:dyDescent="0.3">
      <c r="A759" s="10" t="s">
        <v>17464</v>
      </c>
      <c r="B759" s="2" t="s">
        <v>10491</v>
      </c>
      <c r="C759" s="3" t="s">
        <v>17491</v>
      </c>
      <c r="D759" s="10" t="s">
        <v>17492</v>
      </c>
      <c r="E759" s="12" t="s">
        <v>17483</v>
      </c>
      <c r="F759" s="12" t="s">
        <v>17484</v>
      </c>
      <c r="G759" s="10">
        <v>1</v>
      </c>
    </row>
    <row r="760" spans="1:7" x14ac:dyDescent="0.3">
      <c r="A760" s="10" t="s">
        <v>17465</v>
      </c>
      <c r="B760" s="2" t="s">
        <v>10491</v>
      </c>
      <c r="C760" s="3" t="s">
        <v>17493</v>
      </c>
      <c r="D760" s="10" t="s">
        <v>17494</v>
      </c>
      <c r="E760" s="12" t="s">
        <v>17483</v>
      </c>
      <c r="F760" s="12" t="s">
        <v>17484</v>
      </c>
      <c r="G760" s="10">
        <v>1</v>
      </c>
    </row>
    <row r="761" spans="1:7" x14ac:dyDescent="0.3">
      <c r="A761" s="10" t="s">
        <v>17466</v>
      </c>
      <c r="B761" s="2" t="s">
        <v>10491</v>
      </c>
      <c r="C761" s="3" t="s">
        <v>17495</v>
      </c>
      <c r="D761" s="10" t="s">
        <v>17496</v>
      </c>
      <c r="E761" s="12" t="s">
        <v>17483</v>
      </c>
      <c r="F761" s="12" t="s">
        <v>17484</v>
      </c>
      <c r="G761" s="10">
        <v>1</v>
      </c>
    </row>
    <row r="762" spans="1:7" x14ac:dyDescent="0.3">
      <c r="A762" s="10" t="s">
        <v>17467</v>
      </c>
      <c r="B762" s="2" t="s">
        <v>10491</v>
      </c>
      <c r="C762" s="3" t="s">
        <v>17497</v>
      </c>
      <c r="D762" s="10" t="s">
        <v>17498</v>
      </c>
      <c r="E762" s="12" t="s">
        <v>17483</v>
      </c>
      <c r="F762" s="12" t="s">
        <v>17484</v>
      </c>
      <c r="G762" s="10">
        <v>1</v>
      </c>
    </row>
    <row r="763" spans="1:7" x14ac:dyDescent="0.3">
      <c r="A763" s="10" t="s">
        <v>17468</v>
      </c>
      <c r="B763" s="2" t="s">
        <v>10491</v>
      </c>
      <c r="C763" s="3" t="s">
        <v>17499</v>
      </c>
      <c r="D763" s="10" t="s">
        <v>17500</v>
      </c>
      <c r="E763" s="12" t="s">
        <v>17483</v>
      </c>
      <c r="F763" s="12" t="s">
        <v>17484</v>
      </c>
      <c r="G763" s="10">
        <v>1</v>
      </c>
    </row>
    <row r="764" spans="1:7" x14ac:dyDescent="0.3">
      <c r="A764" s="10" t="s">
        <v>17469</v>
      </c>
      <c r="B764" s="2" t="s">
        <v>17460</v>
      </c>
      <c r="C764" s="3" t="s">
        <v>17501</v>
      </c>
      <c r="D764" s="10" t="s">
        <v>17502</v>
      </c>
      <c r="E764" s="12" t="s">
        <v>17503</v>
      </c>
      <c r="F764" s="12" t="s">
        <v>17484</v>
      </c>
      <c r="G764" s="10">
        <v>1</v>
      </c>
    </row>
    <row r="765" spans="1:7" x14ac:dyDescent="0.3">
      <c r="A765" s="10" t="s">
        <v>17470</v>
      </c>
      <c r="B765" s="2" t="s">
        <v>10491</v>
      </c>
      <c r="C765" s="3" t="s">
        <v>17504</v>
      </c>
      <c r="D765" s="10" t="s">
        <v>17505</v>
      </c>
      <c r="E765" s="12" t="s">
        <v>17503</v>
      </c>
      <c r="F765" s="12" t="s">
        <v>17484</v>
      </c>
      <c r="G765" s="10">
        <v>1</v>
      </c>
    </row>
    <row r="766" spans="1:7" x14ac:dyDescent="0.3">
      <c r="A766" s="10" t="s">
        <v>17471</v>
      </c>
      <c r="B766" s="2" t="s">
        <v>10491</v>
      </c>
      <c r="C766" s="3" t="s">
        <v>17506</v>
      </c>
      <c r="D766" s="10" t="s">
        <v>17507</v>
      </c>
      <c r="E766" s="12" t="s">
        <v>17503</v>
      </c>
      <c r="F766" s="12" t="s">
        <v>17484</v>
      </c>
      <c r="G766" s="10">
        <v>1</v>
      </c>
    </row>
    <row r="767" spans="1:7" x14ac:dyDescent="0.3">
      <c r="A767" s="10" t="s">
        <v>17472</v>
      </c>
      <c r="B767" s="2" t="s">
        <v>10491</v>
      </c>
      <c r="C767" s="3" t="s">
        <v>17508</v>
      </c>
      <c r="D767" s="10" t="s">
        <v>17509</v>
      </c>
      <c r="E767" s="12" t="s">
        <v>17503</v>
      </c>
      <c r="F767" s="12" t="s">
        <v>17484</v>
      </c>
      <c r="G767" s="10">
        <v>1</v>
      </c>
    </row>
    <row r="768" spans="1:7" x14ac:dyDescent="0.3">
      <c r="A768" s="10" t="s">
        <v>17473</v>
      </c>
      <c r="B768" s="2" t="s">
        <v>10491</v>
      </c>
      <c r="C768" s="3" t="s">
        <v>17510</v>
      </c>
      <c r="D768" s="10" t="s">
        <v>17511</v>
      </c>
      <c r="E768" s="12" t="s">
        <v>17503</v>
      </c>
      <c r="F768" s="12" t="s">
        <v>17484</v>
      </c>
      <c r="G768" s="10">
        <v>1</v>
      </c>
    </row>
    <row r="769" spans="1:7" ht="31.2" x14ac:dyDescent="0.3">
      <c r="A769" s="10" t="s">
        <v>17474</v>
      </c>
      <c r="B769" s="2" t="s">
        <v>10491</v>
      </c>
      <c r="C769" s="3" t="s">
        <v>17512</v>
      </c>
      <c r="D769" s="10" t="s">
        <v>17513</v>
      </c>
      <c r="E769" s="12" t="s">
        <v>17503</v>
      </c>
      <c r="F769" s="12" t="s">
        <v>17484</v>
      </c>
      <c r="G769" s="10">
        <v>1</v>
      </c>
    </row>
    <row r="770" spans="1:7" x14ac:dyDescent="0.3">
      <c r="A770" s="10" t="s">
        <v>17475</v>
      </c>
      <c r="B770" s="2" t="s">
        <v>10491</v>
      </c>
      <c r="C770" s="3" t="s">
        <v>17514</v>
      </c>
      <c r="D770" s="10" t="s">
        <v>17515</v>
      </c>
      <c r="E770" s="12" t="s">
        <v>17503</v>
      </c>
      <c r="F770" s="12" t="s">
        <v>17484</v>
      </c>
      <c r="G770" s="10">
        <v>1</v>
      </c>
    </row>
    <row r="771" spans="1:7" x14ac:dyDescent="0.3">
      <c r="A771" s="10" t="s">
        <v>17476</v>
      </c>
      <c r="B771" s="2" t="s">
        <v>10491</v>
      </c>
      <c r="C771" s="3" t="s">
        <v>17516</v>
      </c>
      <c r="D771" s="10" t="s">
        <v>17517</v>
      </c>
      <c r="E771" s="12" t="s">
        <v>17503</v>
      </c>
      <c r="F771" s="12" t="s">
        <v>17484</v>
      </c>
      <c r="G771" s="10">
        <v>1</v>
      </c>
    </row>
    <row r="772" spans="1:7" x14ac:dyDescent="0.3">
      <c r="A772" s="10" t="s">
        <v>17477</v>
      </c>
      <c r="B772" s="2" t="s">
        <v>10491</v>
      </c>
      <c r="C772" s="3" t="s">
        <v>17518</v>
      </c>
      <c r="D772" s="10" t="s">
        <v>17519</v>
      </c>
      <c r="E772" s="12" t="s">
        <v>17503</v>
      </c>
      <c r="F772" s="12" t="s">
        <v>17484</v>
      </c>
      <c r="G772" s="10">
        <v>1</v>
      </c>
    </row>
    <row r="773" spans="1:7" x14ac:dyDescent="0.3">
      <c r="A773" s="10" t="s">
        <v>17478</v>
      </c>
      <c r="B773" s="2" t="s">
        <v>10491</v>
      </c>
      <c r="C773" s="3" t="s">
        <v>17520</v>
      </c>
      <c r="D773" s="10" t="s">
        <v>17521</v>
      </c>
      <c r="E773" s="12" t="s">
        <v>17522</v>
      </c>
      <c r="F773" s="12" t="s">
        <v>17484</v>
      </c>
      <c r="G773" s="10">
        <v>1</v>
      </c>
    </row>
    <row r="774" spans="1:7" x14ac:dyDescent="0.3">
      <c r="A774" s="10" t="s">
        <v>17479</v>
      </c>
      <c r="B774" s="2" t="s">
        <v>10491</v>
      </c>
      <c r="C774" s="3" t="s">
        <v>17523</v>
      </c>
      <c r="D774" s="10" t="s">
        <v>17524</v>
      </c>
      <c r="E774" s="12" t="s">
        <v>17522</v>
      </c>
      <c r="F774" s="12" t="s">
        <v>17484</v>
      </c>
      <c r="G774" s="10">
        <v>1</v>
      </c>
    </row>
    <row r="775" spans="1:7" x14ac:dyDescent="0.3">
      <c r="A775" s="10" t="s">
        <v>17480</v>
      </c>
      <c r="B775" s="2" t="s">
        <v>10491</v>
      </c>
      <c r="C775" s="3" t="s">
        <v>17525</v>
      </c>
      <c r="D775" s="10" t="s">
        <v>17526</v>
      </c>
      <c r="E775" s="12" t="s">
        <v>17522</v>
      </c>
      <c r="F775" s="12" t="s">
        <v>17484</v>
      </c>
      <c r="G775" s="10">
        <v>1</v>
      </c>
    </row>
    <row r="776" spans="1:7" x14ac:dyDescent="0.3">
      <c r="A776" s="10" t="s">
        <v>17539</v>
      </c>
      <c r="B776" s="2" t="s">
        <v>10491</v>
      </c>
      <c r="C776" s="3" t="s">
        <v>17540</v>
      </c>
      <c r="D776" s="10" t="s">
        <v>17541</v>
      </c>
      <c r="E776" s="12" t="s">
        <v>17581</v>
      </c>
      <c r="F776" s="12" t="s">
        <v>17584</v>
      </c>
      <c r="G776" s="10">
        <v>1</v>
      </c>
    </row>
    <row r="777" spans="1:7" x14ac:dyDescent="0.3">
      <c r="A777" s="10" t="s">
        <v>17542</v>
      </c>
      <c r="B777" s="2" t="s">
        <v>10491</v>
      </c>
      <c r="C777" s="3" t="s">
        <v>17543</v>
      </c>
      <c r="D777" s="10" t="s">
        <v>17544</v>
      </c>
      <c r="E777" s="12" t="s">
        <v>17582</v>
      </c>
      <c r="F777" s="12" t="s">
        <v>17584</v>
      </c>
      <c r="G777" s="10">
        <v>1</v>
      </c>
    </row>
    <row r="778" spans="1:7" x14ac:dyDescent="0.3">
      <c r="A778" s="10" t="s">
        <v>17545</v>
      </c>
      <c r="B778" s="2" t="s">
        <v>10491</v>
      </c>
      <c r="C778" s="3" t="s">
        <v>17546</v>
      </c>
      <c r="D778" s="10" t="s">
        <v>17547</v>
      </c>
      <c r="E778" s="12" t="s">
        <v>17582</v>
      </c>
      <c r="F778" s="12" t="s">
        <v>17584</v>
      </c>
      <c r="G778" s="10">
        <v>1</v>
      </c>
    </row>
    <row r="779" spans="1:7" x14ac:dyDescent="0.3">
      <c r="A779" s="10" t="s">
        <v>17548</v>
      </c>
      <c r="B779" s="2" t="s">
        <v>10491</v>
      </c>
      <c r="C779" s="3" t="s">
        <v>17549</v>
      </c>
      <c r="D779" s="10" t="s">
        <v>17550</v>
      </c>
      <c r="E779" s="12" t="s">
        <v>17582</v>
      </c>
      <c r="F779" s="12" t="s">
        <v>17584</v>
      </c>
      <c r="G779" s="10">
        <v>1</v>
      </c>
    </row>
    <row r="780" spans="1:7" x14ac:dyDescent="0.3">
      <c r="A780" s="10" t="s">
        <v>17551</v>
      </c>
      <c r="B780" s="2" t="s">
        <v>10491</v>
      </c>
      <c r="C780" s="3" t="s">
        <v>17552</v>
      </c>
      <c r="D780" s="10" t="s">
        <v>17553</v>
      </c>
      <c r="E780" s="12" t="s">
        <v>17582</v>
      </c>
      <c r="F780" s="12" t="s">
        <v>17584</v>
      </c>
      <c r="G780" s="10">
        <v>1</v>
      </c>
    </row>
    <row r="781" spans="1:7" x14ac:dyDescent="0.3">
      <c r="A781" s="10" t="s">
        <v>17554</v>
      </c>
      <c r="B781" s="2" t="s">
        <v>10491</v>
      </c>
      <c r="C781" s="3" t="s">
        <v>17555</v>
      </c>
      <c r="D781" s="10" t="s">
        <v>17556</v>
      </c>
      <c r="E781" s="12" t="s">
        <v>17582</v>
      </c>
      <c r="F781" s="12" t="s">
        <v>17584</v>
      </c>
      <c r="G781" s="10">
        <v>1</v>
      </c>
    </row>
    <row r="782" spans="1:7" x14ac:dyDescent="0.3">
      <c r="A782" s="10" t="s">
        <v>17557</v>
      </c>
      <c r="B782" s="2" t="s">
        <v>10491</v>
      </c>
      <c r="C782" s="3" t="s">
        <v>17558</v>
      </c>
      <c r="D782" s="10" t="s">
        <v>17559</v>
      </c>
      <c r="E782" s="12" t="s">
        <v>17582</v>
      </c>
      <c r="F782" s="12" t="s">
        <v>17584</v>
      </c>
      <c r="G782" s="10">
        <v>1</v>
      </c>
    </row>
    <row r="783" spans="1:7" x14ac:dyDescent="0.3">
      <c r="A783" s="10" t="s">
        <v>17560</v>
      </c>
      <c r="B783" s="2" t="s">
        <v>10491</v>
      </c>
      <c r="C783" s="3" t="s">
        <v>17561</v>
      </c>
      <c r="D783" s="10" t="s">
        <v>17562</v>
      </c>
      <c r="E783" s="12" t="s">
        <v>17582</v>
      </c>
      <c r="F783" s="12" t="s">
        <v>17584</v>
      </c>
      <c r="G783" s="10">
        <v>1</v>
      </c>
    </row>
    <row r="784" spans="1:7" x14ac:dyDescent="0.3">
      <c r="A784" s="10" t="s">
        <v>17563</v>
      </c>
      <c r="B784" s="2" t="s">
        <v>10491</v>
      </c>
      <c r="C784" s="3" t="s">
        <v>17564</v>
      </c>
      <c r="D784" s="10" t="s">
        <v>17565</v>
      </c>
      <c r="E784" s="12" t="s">
        <v>17582</v>
      </c>
      <c r="F784" s="12" t="s">
        <v>17584</v>
      </c>
      <c r="G784" s="10">
        <v>1</v>
      </c>
    </row>
    <row r="785" spans="1:7" x14ac:dyDescent="0.3">
      <c r="A785" s="10" t="s">
        <v>17566</v>
      </c>
      <c r="B785" s="2" t="s">
        <v>10491</v>
      </c>
      <c r="C785" s="3" t="s">
        <v>17567</v>
      </c>
      <c r="D785" s="10" t="s">
        <v>17568</v>
      </c>
      <c r="E785" s="12" t="s">
        <v>17583</v>
      </c>
      <c r="F785" s="12" t="s">
        <v>17584</v>
      </c>
      <c r="G785" s="10">
        <v>1</v>
      </c>
    </row>
    <row r="786" spans="1:7" x14ac:dyDescent="0.3">
      <c r="A786" s="10" t="s">
        <v>17569</v>
      </c>
      <c r="B786" s="2" t="s">
        <v>10491</v>
      </c>
      <c r="C786" s="3" t="s">
        <v>17570</v>
      </c>
      <c r="D786" s="10" t="s">
        <v>17571</v>
      </c>
      <c r="E786" s="12" t="s">
        <v>17583</v>
      </c>
      <c r="F786" s="12" t="s">
        <v>17584</v>
      </c>
      <c r="G786" s="10">
        <v>1</v>
      </c>
    </row>
    <row r="787" spans="1:7" x14ac:dyDescent="0.3">
      <c r="A787" s="10" t="s">
        <v>17572</v>
      </c>
      <c r="B787" s="2" t="s">
        <v>10491</v>
      </c>
      <c r="C787" s="3" t="s">
        <v>17573</v>
      </c>
      <c r="D787" s="10" t="s">
        <v>17574</v>
      </c>
      <c r="E787" s="12" t="s">
        <v>17583</v>
      </c>
      <c r="F787" s="12" t="s">
        <v>17584</v>
      </c>
      <c r="G787" s="10">
        <v>1</v>
      </c>
    </row>
    <row r="788" spans="1:7" x14ac:dyDescent="0.3">
      <c r="A788" s="10" t="s">
        <v>17575</v>
      </c>
      <c r="B788" s="2" t="s">
        <v>10491</v>
      </c>
      <c r="C788" s="3" t="s">
        <v>17576</v>
      </c>
      <c r="D788" s="10" t="s">
        <v>17577</v>
      </c>
      <c r="E788" s="12" t="s">
        <v>17583</v>
      </c>
      <c r="F788" s="12" t="s">
        <v>17584</v>
      </c>
      <c r="G788" s="10">
        <v>1</v>
      </c>
    </row>
    <row r="789" spans="1:7" x14ac:dyDescent="0.3">
      <c r="A789" s="10" t="s">
        <v>17578</v>
      </c>
      <c r="B789" s="2" t="s">
        <v>10491</v>
      </c>
      <c r="C789" s="3" t="s">
        <v>17579</v>
      </c>
      <c r="D789" s="10" t="s">
        <v>17580</v>
      </c>
      <c r="E789" s="12" t="s">
        <v>17583</v>
      </c>
      <c r="F789" s="12" t="s">
        <v>17584</v>
      </c>
      <c r="G789" s="10">
        <v>1</v>
      </c>
    </row>
    <row r="790" spans="1:7" x14ac:dyDescent="0.3">
      <c r="A790" s="10" t="s">
        <v>17649</v>
      </c>
      <c r="B790" s="36" t="s">
        <v>17650</v>
      </c>
      <c r="C790" s="3" t="s">
        <v>17651</v>
      </c>
      <c r="D790" s="10" t="s">
        <v>17652</v>
      </c>
      <c r="E790" s="12" t="s">
        <v>17582</v>
      </c>
      <c r="F790" s="12" t="s">
        <v>17653</v>
      </c>
      <c r="G790" s="10">
        <v>1</v>
      </c>
    </row>
    <row r="791" spans="1:7" x14ac:dyDescent="0.3">
      <c r="A791" s="10" t="s">
        <v>17654</v>
      </c>
      <c r="B791" s="36" t="s">
        <v>17650</v>
      </c>
      <c r="C791" s="3" t="s">
        <v>17655</v>
      </c>
      <c r="D791" s="10" t="s">
        <v>7218</v>
      </c>
      <c r="E791" s="12" t="s">
        <v>17656</v>
      </c>
      <c r="F791" s="12" t="s">
        <v>17653</v>
      </c>
      <c r="G791" s="10">
        <v>1</v>
      </c>
    </row>
    <row r="792" spans="1:7" x14ac:dyDescent="0.3">
      <c r="A792" s="10" t="s">
        <v>17657</v>
      </c>
      <c r="B792" s="36" t="s">
        <v>17650</v>
      </c>
      <c r="C792" s="3" t="s">
        <v>17658</v>
      </c>
      <c r="D792" s="10" t="s">
        <v>17659</v>
      </c>
      <c r="E792" s="12" t="s">
        <v>17656</v>
      </c>
      <c r="F792" s="12" t="s">
        <v>17653</v>
      </c>
      <c r="G792" s="10">
        <v>1</v>
      </c>
    </row>
    <row r="793" spans="1:7" x14ac:dyDescent="0.3">
      <c r="A793" s="10" t="s">
        <v>17660</v>
      </c>
      <c r="B793" s="36" t="s">
        <v>17650</v>
      </c>
      <c r="C793" s="3" t="s">
        <v>17661</v>
      </c>
      <c r="D793" s="10" t="s">
        <v>9581</v>
      </c>
      <c r="E793" s="12" t="s">
        <v>17656</v>
      </c>
      <c r="F793" s="12" t="s">
        <v>17653</v>
      </c>
      <c r="G793" s="10">
        <v>1</v>
      </c>
    </row>
    <row r="794" spans="1:7" x14ac:dyDescent="0.3">
      <c r="A794" s="10" t="s">
        <v>17662</v>
      </c>
      <c r="B794" s="36" t="s">
        <v>16689</v>
      </c>
      <c r="C794" s="3" t="s">
        <v>17663</v>
      </c>
      <c r="D794" s="10" t="s">
        <v>17664</v>
      </c>
      <c r="E794" s="12" t="s">
        <v>17665</v>
      </c>
      <c r="F794" s="12" t="s">
        <v>17653</v>
      </c>
      <c r="G794" s="10">
        <v>1</v>
      </c>
    </row>
    <row r="795" spans="1:7" x14ac:dyDescent="0.3">
      <c r="A795" s="10" t="s">
        <v>17666</v>
      </c>
      <c r="B795" s="36" t="s">
        <v>16689</v>
      </c>
      <c r="C795" s="3" t="s">
        <v>17667</v>
      </c>
      <c r="D795" s="10" t="s">
        <v>17668</v>
      </c>
      <c r="E795" s="12" t="s">
        <v>17582</v>
      </c>
      <c r="F795" s="12" t="s">
        <v>17653</v>
      </c>
      <c r="G795" s="10">
        <v>1</v>
      </c>
    </row>
    <row r="796" spans="1:7" x14ac:dyDescent="0.3">
      <c r="A796" s="10" t="s">
        <v>17669</v>
      </c>
      <c r="B796" s="36" t="s">
        <v>16689</v>
      </c>
      <c r="C796" s="3" t="s">
        <v>17670</v>
      </c>
      <c r="D796" s="10" t="s">
        <v>17671</v>
      </c>
      <c r="E796" s="12" t="s">
        <v>17582</v>
      </c>
      <c r="F796" s="12" t="s">
        <v>17653</v>
      </c>
      <c r="G796" s="10">
        <v>1</v>
      </c>
    </row>
    <row r="797" spans="1:7" x14ac:dyDescent="0.3">
      <c r="A797" s="10" t="s">
        <v>17672</v>
      </c>
      <c r="B797" s="36" t="s">
        <v>16689</v>
      </c>
      <c r="C797" s="3" t="s">
        <v>17673</v>
      </c>
      <c r="D797" s="10" t="s">
        <v>17674</v>
      </c>
      <c r="E797" s="12" t="s">
        <v>17583</v>
      </c>
      <c r="F797" s="12" t="s">
        <v>17653</v>
      </c>
      <c r="G797" s="10">
        <v>1</v>
      </c>
    </row>
    <row r="798" spans="1:7" x14ac:dyDescent="0.3">
      <c r="A798" s="10" t="s">
        <v>17675</v>
      </c>
      <c r="B798" s="36" t="s">
        <v>16689</v>
      </c>
      <c r="C798" s="3" t="s">
        <v>17676</v>
      </c>
      <c r="D798" s="10" t="s">
        <v>17677</v>
      </c>
      <c r="E798" s="12" t="s">
        <v>17656</v>
      </c>
      <c r="F798" s="12" t="s">
        <v>17653</v>
      </c>
      <c r="G798" s="10">
        <v>1</v>
      </c>
    </row>
    <row r="799" spans="1:7" x14ac:dyDescent="0.3">
      <c r="A799" s="10" t="s">
        <v>17678</v>
      </c>
      <c r="B799" s="36" t="s">
        <v>16689</v>
      </c>
      <c r="C799" s="3" t="s">
        <v>17679</v>
      </c>
      <c r="D799" s="10" t="s">
        <v>17680</v>
      </c>
      <c r="E799" s="12" t="s">
        <v>17681</v>
      </c>
      <c r="F799" s="12" t="s">
        <v>17682</v>
      </c>
      <c r="G799" s="10">
        <v>1</v>
      </c>
    </row>
    <row r="800" spans="1:7" x14ac:dyDescent="0.3">
      <c r="A800" s="10" t="s">
        <v>17683</v>
      </c>
      <c r="B800" s="36" t="s">
        <v>16689</v>
      </c>
      <c r="C800" s="3" t="s">
        <v>17684</v>
      </c>
      <c r="D800" s="10" t="s">
        <v>17685</v>
      </c>
      <c r="E800" s="12" t="s">
        <v>17681</v>
      </c>
      <c r="F800" s="12" t="s">
        <v>17682</v>
      </c>
      <c r="G800" s="10">
        <v>1</v>
      </c>
    </row>
    <row r="801" spans="1:7" x14ac:dyDescent="0.3">
      <c r="A801" s="10" t="s">
        <v>17686</v>
      </c>
      <c r="B801" s="36" t="s">
        <v>16689</v>
      </c>
      <c r="C801" s="3" t="s">
        <v>17687</v>
      </c>
      <c r="D801" s="10" t="s">
        <v>17688</v>
      </c>
      <c r="E801" s="12" t="s">
        <v>17681</v>
      </c>
      <c r="F801" s="12" t="s">
        <v>17682</v>
      </c>
      <c r="G801" s="10">
        <v>1</v>
      </c>
    </row>
    <row r="802" spans="1:7" x14ac:dyDescent="0.3">
      <c r="A802" s="10" t="s">
        <v>17689</v>
      </c>
      <c r="B802" s="36" t="s">
        <v>16689</v>
      </c>
      <c r="C802" s="3" t="s">
        <v>17690</v>
      </c>
      <c r="D802" s="10" t="s">
        <v>17691</v>
      </c>
      <c r="E802" s="12" t="s">
        <v>17681</v>
      </c>
      <c r="F802" s="12" t="s">
        <v>17682</v>
      </c>
      <c r="G802" s="10">
        <v>1</v>
      </c>
    </row>
    <row r="803" spans="1:7" x14ac:dyDescent="0.3">
      <c r="A803" s="10" t="s">
        <v>17692</v>
      </c>
      <c r="B803" s="36" t="s">
        <v>16689</v>
      </c>
      <c r="C803" s="3" t="s">
        <v>17693</v>
      </c>
      <c r="D803" s="10" t="s">
        <v>17694</v>
      </c>
      <c r="E803" s="12" t="s">
        <v>17695</v>
      </c>
      <c r="F803" s="12" t="s">
        <v>17682</v>
      </c>
      <c r="G803" s="10">
        <v>1</v>
      </c>
    </row>
    <row r="804" spans="1:7" x14ac:dyDescent="0.3">
      <c r="A804" s="10" t="s">
        <v>17696</v>
      </c>
      <c r="B804" s="36" t="s">
        <v>16689</v>
      </c>
      <c r="C804" s="3" t="s">
        <v>17697</v>
      </c>
      <c r="D804" s="10" t="s">
        <v>17698</v>
      </c>
      <c r="E804" s="12" t="s">
        <v>17695</v>
      </c>
      <c r="F804" s="12" t="s">
        <v>17682</v>
      </c>
      <c r="G804" s="10">
        <v>1</v>
      </c>
    </row>
    <row r="805" spans="1:7" x14ac:dyDescent="0.3">
      <c r="A805" s="10" t="s">
        <v>17699</v>
      </c>
      <c r="B805" s="36" t="s">
        <v>16689</v>
      </c>
      <c r="C805" s="3" t="s">
        <v>17700</v>
      </c>
      <c r="D805" s="10" t="s">
        <v>17701</v>
      </c>
      <c r="E805" s="12" t="s">
        <v>17695</v>
      </c>
      <c r="F805" s="12" t="s">
        <v>17682</v>
      </c>
      <c r="G805" s="10">
        <v>1</v>
      </c>
    </row>
    <row r="806" spans="1:7" x14ac:dyDescent="0.3">
      <c r="A806" s="10" t="s">
        <v>17702</v>
      </c>
      <c r="B806" s="36" t="s">
        <v>16689</v>
      </c>
      <c r="C806" s="3" t="s">
        <v>17704</v>
      </c>
      <c r="D806" s="10" t="s">
        <v>17703</v>
      </c>
      <c r="E806" s="12" t="s">
        <v>17695</v>
      </c>
      <c r="F806" s="12" t="s">
        <v>17682</v>
      </c>
      <c r="G806" s="10">
        <v>1</v>
      </c>
    </row>
    <row r="807" spans="1:7" x14ac:dyDescent="0.3">
      <c r="A807" s="10" t="s">
        <v>17735</v>
      </c>
      <c r="B807" s="2" t="s">
        <v>10491</v>
      </c>
      <c r="C807" s="3" t="s">
        <v>17736</v>
      </c>
      <c r="D807" s="10" t="s">
        <v>17737</v>
      </c>
      <c r="E807" s="12" t="s">
        <v>17738</v>
      </c>
      <c r="F807" s="12" t="s">
        <v>17739</v>
      </c>
      <c r="G807" s="10">
        <v>1</v>
      </c>
    </row>
    <row r="808" spans="1:7" x14ac:dyDescent="0.3">
      <c r="A808" s="10" t="s">
        <v>17740</v>
      </c>
      <c r="B808" s="2" t="s">
        <v>10491</v>
      </c>
      <c r="C808" s="3" t="s">
        <v>17741</v>
      </c>
      <c r="D808" s="10" t="s">
        <v>17742</v>
      </c>
      <c r="E808" s="12" t="s">
        <v>17738</v>
      </c>
      <c r="F808" s="12" t="s">
        <v>17739</v>
      </c>
      <c r="G808" s="10">
        <v>1</v>
      </c>
    </row>
    <row r="809" spans="1:7" x14ac:dyDescent="0.3">
      <c r="A809" s="10" t="s">
        <v>17743</v>
      </c>
      <c r="B809" s="2" t="s">
        <v>10491</v>
      </c>
      <c r="C809" s="3" t="s">
        <v>17744</v>
      </c>
      <c r="D809" s="10" t="s">
        <v>17745</v>
      </c>
      <c r="E809" s="12" t="s">
        <v>17738</v>
      </c>
      <c r="F809" s="12" t="s">
        <v>17739</v>
      </c>
      <c r="G809" s="10">
        <v>1</v>
      </c>
    </row>
    <row r="810" spans="1:7" x14ac:dyDescent="0.3">
      <c r="A810" s="10" t="s">
        <v>17746</v>
      </c>
      <c r="B810" s="2" t="s">
        <v>10491</v>
      </c>
      <c r="C810" s="3" t="s">
        <v>17747</v>
      </c>
      <c r="D810" s="10" t="s">
        <v>17748</v>
      </c>
      <c r="E810" s="12" t="s">
        <v>17738</v>
      </c>
      <c r="F810" s="12" t="s">
        <v>17739</v>
      </c>
      <c r="G810" s="10">
        <v>1</v>
      </c>
    </row>
    <row r="811" spans="1:7" x14ac:dyDescent="0.3">
      <c r="A811" s="10" t="s">
        <v>17749</v>
      </c>
      <c r="B811" s="2" t="s">
        <v>10491</v>
      </c>
      <c r="C811" s="3" t="s">
        <v>17750</v>
      </c>
      <c r="D811" s="10" t="s">
        <v>17751</v>
      </c>
      <c r="E811" s="12" t="s">
        <v>17738</v>
      </c>
      <c r="F811" s="12" t="s">
        <v>17739</v>
      </c>
      <c r="G811" s="10">
        <v>1</v>
      </c>
    </row>
    <row r="812" spans="1:7" x14ac:dyDescent="0.3">
      <c r="A812" s="10" t="s">
        <v>17752</v>
      </c>
      <c r="B812" s="2" t="s">
        <v>10491</v>
      </c>
      <c r="C812" s="3" t="s">
        <v>17753</v>
      </c>
      <c r="D812" s="10" t="s">
        <v>17754</v>
      </c>
      <c r="E812" s="12" t="s">
        <v>17738</v>
      </c>
      <c r="F812" s="12" t="s">
        <v>17739</v>
      </c>
      <c r="G812" s="10">
        <v>1</v>
      </c>
    </row>
    <row r="813" spans="1:7" x14ac:dyDescent="0.3">
      <c r="A813" s="10" t="s">
        <v>17755</v>
      </c>
      <c r="B813" s="2" t="s">
        <v>10491</v>
      </c>
      <c r="C813" s="3" t="s">
        <v>17756</v>
      </c>
      <c r="D813" s="10" t="s">
        <v>17757</v>
      </c>
      <c r="E813" s="12" t="s">
        <v>17738</v>
      </c>
      <c r="F813" s="12" t="s">
        <v>17739</v>
      </c>
      <c r="G813" s="10">
        <v>1</v>
      </c>
    </row>
    <row r="814" spans="1:7" x14ac:dyDescent="0.3">
      <c r="A814" s="10" t="s">
        <v>17758</v>
      </c>
      <c r="B814" s="2" t="s">
        <v>10491</v>
      </c>
      <c r="C814" s="3" t="s">
        <v>17759</v>
      </c>
      <c r="D814" s="10" t="s">
        <v>17760</v>
      </c>
      <c r="E814" s="12" t="s">
        <v>17761</v>
      </c>
      <c r="F814" s="12" t="s">
        <v>17739</v>
      </c>
      <c r="G814" s="10">
        <v>1</v>
      </c>
    </row>
    <row r="815" spans="1:7" x14ac:dyDescent="0.3">
      <c r="A815" s="10" t="s">
        <v>17762</v>
      </c>
      <c r="B815" s="2" t="s">
        <v>10491</v>
      </c>
      <c r="C815" s="3" t="s">
        <v>17763</v>
      </c>
      <c r="D815" s="10" t="s">
        <v>17764</v>
      </c>
      <c r="E815" s="12" t="s">
        <v>17761</v>
      </c>
      <c r="F815" s="12" t="s">
        <v>17739</v>
      </c>
      <c r="G815" s="10">
        <v>1</v>
      </c>
    </row>
    <row r="816" spans="1:7" x14ac:dyDescent="0.3">
      <c r="A816" s="10" t="s">
        <v>17765</v>
      </c>
      <c r="B816" s="2" t="s">
        <v>10491</v>
      </c>
      <c r="C816" s="3" t="s">
        <v>17766</v>
      </c>
      <c r="D816" s="10" t="s">
        <v>17767</v>
      </c>
      <c r="E816" s="12" t="s">
        <v>17761</v>
      </c>
      <c r="F816" s="12" t="s">
        <v>17739</v>
      </c>
      <c r="G816" s="10">
        <v>1</v>
      </c>
    </row>
    <row r="817" spans="1:7" x14ac:dyDescent="0.3">
      <c r="A817" s="10" t="s">
        <v>17768</v>
      </c>
      <c r="B817" s="2" t="s">
        <v>10491</v>
      </c>
      <c r="C817" s="3" t="s">
        <v>17769</v>
      </c>
      <c r="D817" s="10" t="s">
        <v>17770</v>
      </c>
      <c r="E817" s="12" t="s">
        <v>17761</v>
      </c>
      <c r="F817" s="12" t="s">
        <v>17739</v>
      </c>
      <c r="G817" s="10">
        <v>1</v>
      </c>
    </row>
    <row r="818" spans="1:7" x14ac:dyDescent="0.3">
      <c r="A818" s="10" t="s">
        <v>17771</v>
      </c>
      <c r="B818" s="2" t="s">
        <v>10491</v>
      </c>
      <c r="C818" s="3" t="s">
        <v>17772</v>
      </c>
      <c r="D818" s="10" t="s">
        <v>17773</v>
      </c>
      <c r="E818" s="12" t="s">
        <v>17761</v>
      </c>
      <c r="F818" s="12" t="s">
        <v>17739</v>
      </c>
      <c r="G818" s="10">
        <v>1</v>
      </c>
    </row>
    <row r="819" spans="1:7" ht="31.2" x14ac:dyDescent="0.3">
      <c r="A819" s="10" t="s">
        <v>17774</v>
      </c>
      <c r="B819" s="2" t="s">
        <v>10491</v>
      </c>
      <c r="C819" s="3" t="s">
        <v>17775</v>
      </c>
      <c r="D819" s="10" t="s">
        <v>17776</v>
      </c>
      <c r="E819" s="12" t="s">
        <v>17761</v>
      </c>
      <c r="F819" s="12" t="s">
        <v>17739</v>
      </c>
      <c r="G819" s="10">
        <v>1</v>
      </c>
    </row>
    <row r="820" spans="1:7" x14ac:dyDescent="0.3">
      <c r="A820" s="10" t="s">
        <v>17777</v>
      </c>
      <c r="B820" s="2" t="s">
        <v>17460</v>
      </c>
      <c r="C820" s="3" t="s">
        <v>17778</v>
      </c>
      <c r="D820" s="10" t="s">
        <v>17779</v>
      </c>
      <c r="E820" s="12" t="s">
        <v>17761</v>
      </c>
      <c r="F820" s="12" t="s">
        <v>17739</v>
      </c>
      <c r="G820" s="10">
        <v>1</v>
      </c>
    </row>
    <row r="821" spans="1:7" x14ac:dyDescent="0.3">
      <c r="A821" s="10" t="s">
        <v>17780</v>
      </c>
      <c r="B821" s="2" t="s">
        <v>10491</v>
      </c>
      <c r="C821" s="3" t="s">
        <v>17781</v>
      </c>
      <c r="D821" s="10" t="s">
        <v>17782</v>
      </c>
      <c r="E821" s="12" t="s">
        <v>17783</v>
      </c>
      <c r="F821" s="12" t="s">
        <v>17739</v>
      </c>
      <c r="G821" s="10">
        <v>1</v>
      </c>
    </row>
    <row r="822" spans="1:7" x14ac:dyDescent="0.3">
      <c r="A822" s="10" t="s">
        <v>17784</v>
      </c>
      <c r="B822" s="2" t="s">
        <v>17460</v>
      </c>
      <c r="C822" s="3" t="s">
        <v>17785</v>
      </c>
      <c r="D822" s="10" t="s">
        <v>17786</v>
      </c>
      <c r="E822" s="12" t="s">
        <v>17783</v>
      </c>
      <c r="F822" s="12" t="s">
        <v>17739</v>
      </c>
      <c r="G822" s="10">
        <v>1</v>
      </c>
    </row>
  </sheetData>
  <phoneticPr fontId="3" type="noConversion"/>
  <conditionalFormatting sqref="C507">
    <cfRule type="duplicateValues" dxfId="36" priority="36"/>
  </conditionalFormatting>
  <conditionalFormatting sqref="C508">
    <cfRule type="duplicateValues" dxfId="35" priority="35"/>
  </conditionalFormatting>
  <conditionalFormatting sqref="C510:C569">
    <cfRule type="duplicateValues" dxfId="34" priority="40"/>
  </conditionalFormatting>
  <conditionalFormatting sqref="C570">
    <cfRule type="duplicateValues" dxfId="33" priority="34"/>
  </conditionalFormatting>
  <conditionalFormatting sqref="C572:C589">
    <cfRule type="duplicateValues" dxfId="32" priority="39"/>
  </conditionalFormatting>
  <conditionalFormatting sqref="C590">
    <cfRule type="duplicateValues" dxfId="31" priority="33"/>
  </conditionalFormatting>
  <conditionalFormatting sqref="C591">
    <cfRule type="duplicateValues" dxfId="30" priority="32"/>
  </conditionalFormatting>
  <conditionalFormatting sqref="C592">
    <cfRule type="duplicateValues" dxfId="29" priority="31"/>
  </conditionalFormatting>
  <conditionalFormatting sqref="C593">
    <cfRule type="duplicateValues" dxfId="28" priority="30"/>
  </conditionalFormatting>
  <conditionalFormatting sqref="C594">
    <cfRule type="duplicateValues" dxfId="27" priority="29"/>
  </conditionalFormatting>
  <conditionalFormatting sqref="C595">
    <cfRule type="duplicateValues" dxfId="26" priority="28"/>
  </conditionalFormatting>
  <conditionalFormatting sqref="C596">
    <cfRule type="duplicateValues" dxfId="25" priority="27"/>
  </conditionalFormatting>
  <conditionalFormatting sqref="C597:C598">
    <cfRule type="duplicateValues" dxfId="24" priority="14"/>
  </conditionalFormatting>
  <conditionalFormatting sqref="C600:C601">
    <cfRule type="duplicateValues" dxfId="23" priority="38"/>
  </conditionalFormatting>
  <conditionalFormatting sqref="C602:C606">
    <cfRule type="duplicateValues" dxfId="22" priority="26"/>
  </conditionalFormatting>
  <conditionalFormatting sqref="C608">
    <cfRule type="duplicateValues" dxfId="21" priority="25"/>
  </conditionalFormatting>
  <conditionalFormatting sqref="C610:C614">
    <cfRule type="duplicateValues" dxfId="20" priority="24"/>
  </conditionalFormatting>
  <conditionalFormatting sqref="C615:C623">
    <cfRule type="duplicateValues" dxfId="19" priority="23"/>
  </conditionalFormatting>
  <conditionalFormatting sqref="C624">
    <cfRule type="duplicateValues" dxfId="18" priority="21"/>
  </conditionalFormatting>
  <conditionalFormatting sqref="C629:C632 C625:C627">
    <cfRule type="duplicateValues" dxfId="17" priority="43"/>
  </conditionalFormatting>
  <conditionalFormatting sqref="C633">
    <cfRule type="duplicateValues" dxfId="16" priority="20"/>
  </conditionalFormatting>
  <conditionalFormatting sqref="C635:C644 C646:C647">
    <cfRule type="duplicateValues" dxfId="15" priority="19"/>
  </conditionalFormatting>
  <conditionalFormatting sqref="C648">
    <cfRule type="duplicateValues" dxfId="14" priority="18"/>
  </conditionalFormatting>
  <conditionalFormatting sqref="C657:C658 C649:C654">
    <cfRule type="duplicateValues" dxfId="13" priority="17"/>
  </conditionalFormatting>
  <conditionalFormatting sqref="C659:C665 C667:C671">
    <cfRule type="duplicateValues" dxfId="12" priority="16"/>
  </conditionalFormatting>
  <conditionalFormatting sqref="C672:C679">
    <cfRule type="duplicateValues" dxfId="11" priority="15"/>
  </conditionalFormatting>
  <conditionalFormatting sqref="C681">
    <cfRule type="duplicateValues" dxfId="10" priority="13"/>
  </conditionalFormatting>
  <conditionalFormatting sqref="C682">
    <cfRule type="duplicateValues" dxfId="9" priority="12"/>
  </conditionalFormatting>
  <conditionalFormatting sqref="C683">
    <cfRule type="duplicateValues" dxfId="8" priority="10"/>
  </conditionalFormatting>
  <conditionalFormatting sqref="C696:C706 C708">
    <cfRule type="duplicateValues" dxfId="7" priority="9"/>
  </conditionalFormatting>
  <conditionalFormatting sqref="C711:C733 C709">
    <cfRule type="duplicateValues" dxfId="6" priority="8"/>
  </conditionalFormatting>
  <conditionalFormatting sqref="C734 C736:C739">
    <cfRule type="duplicateValues" dxfId="5" priority="7"/>
  </conditionalFormatting>
  <conditionalFormatting sqref="C740:C754">
    <cfRule type="duplicateValues" dxfId="4" priority="6"/>
  </conditionalFormatting>
  <conditionalFormatting sqref="C755:C775">
    <cfRule type="duplicateValues" dxfId="3" priority="4"/>
  </conditionalFormatting>
  <conditionalFormatting sqref="C776:C789">
    <cfRule type="duplicateValues" dxfId="2" priority="3"/>
  </conditionalFormatting>
  <conditionalFormatting sqref="C790:C806">
    <cfRule type="duplicateValues" dxfId="1" priority="2"/>
  </conditionalFormatting>
  <conditionalFormatting sqref="C807:C822">
    <cfRule type="duplicateValues" dxfId="0" priority="1"/>
  </conditionalFormatting>
  <pageMargins left="0.39370078740157483" right="0.39370078740157483" top="0.39370078740157483" bottom="0.39370078740157483" header="0.51181102362204722" footer="0.1181102362204724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648"/>
  <sheetViews>
    <sheetView zoomScale="80" zoomScaleNormal="80" workbookViewId="0">
      <pane ySplit="1" topLeftCell="A623" activePane="bottomLeft" state="frozen"/>
      <selection pane="bottomLeft" activeCell="C636" sqref="C636"/>
    </sheetView>
  </sheetViews>
  <sheetFormatPr defaultColWidth="8.88671875" defaultRowHeight="15.6" x14ac:dyDescent="0.3"/>
  <cols>
    <col min="1" max="1" width="14.44140625" style="45" customWidth="1"/>
    <col min="2" max="2" width="77.6640625" style="45" customWidth="1"/>
    <col min="3" max="3" width="67.44140625" style="45" customWidth="1"/>
    <col min="4" max="4" width="14.6640625" style="300" customWidth="1"/>
    <col min="5" max="5" width="14.109375" style="45" customWidth="1"/>
    <col min="6" max="6" width="7.77734375" style="21" customWidth="1"/>
    <col min="7" max="7" width="12.109375" style="45" customWidth="1"/>
    <col min="8" max="8" width="12.44140625" style="45" bestFit="1" customWidth="1"/>
    <col min="9" max="16384" width="8.88671875" style="45"/>
  </cols>
  <sheetData>
    <row r="1" spans="1:7" s="312" customFormat="1" ht="25.65" customHeight="1" x14ac:dyDescent="0.3">
      <c r="A1" s="307" t="s">
        <v>8664</v>
      </c>
      <c r="B1" s="308" t="s">
        <v>7</v>
      </c>
      <c r="C1" s="308" t="s">
        <v>7187</v>
      </c>
      <c r="D1" s="309" t="s">
        <v>8</v>
      </c>
      <c r="E1" s="310" t="s">
        <v>2</v>
      </c>
      <c r="F1" s="311" t="s">
        <v>6436</v>
      </c>
      <c r="G1" s="301" t="s">
        <v>4</v>
      </c>
    </row>
    <row r="2" spans="1:7" s="1" customFormat="1" ht="21.6" customHeight="1" x14ac:dyDescent="0.3">
      <c r="A2" s="58" t="s">
        <v>1207</v>
      </c>
      <c r="B2" s="59" t="s">
        <v>6913</v>
      </c>
      <c r="C2" s="59" t="s">
        <v>6914</v>
      </c>
      <c r="D2" s="282" t="s">
        <v>1208</v>
      </c>
      <c r="E2" s="4"/>
      <c r="F2" s="60">
        <v>1</v>
      </c>
      <c r="G2" s="2"/>
    </row>
    <row r="3" spans="1:7" s="1" customFormat="1" ht="23.1" customHeight="1" x14ac:dyDescent="0.3">
      <c r="A3" s="61"/>
      <c r="B3" s="62"/>
      <c r="C3" s="62"/>
      <c r="D3" s="283"/>
      <c r="E3" s="64"/>
      <c r="F3" s="65"/>
      <c r="G3" s="66"/>
    </row>
    <row r="4" spans="1:7" s="1" customFormat="1" ht="21.6" customHeight="1" x14ac:dyDescent="0.3">
      <c r="A4" s="58" t="s">
        <v>1209</v>
      </c>
      <c r="B4" s="59" t="s">
        <v>764</v>
      </c>
      <c r="C4" s="59" t="s">
        <v>6915</v>
      </c>
      <c r="D4" s="282" t="s">
        <v>1210</v>
      </c>
      <c r="E4" s="4"/>
      <c r="F4" s="60">
        <v>1</v>
      </c>
      <c r="G4" s="2"/>
    </row>
    <row r="5" spans="1:7" s="1" customFormat="1" ht="20.100000000000001" customHeight="1" x14ac:dyDescent="0.3">
      <c r="A5" s="63"/>
      <c r="B5" s="62"/>
      <c r="C5" s="62"/>
      <c r="D5" s="283"/>
      <c r="E5" s="64"/>
      <c r="F5" s="65"/>
      <c r="G5" s="66"/>
    </row>
    <row r="6" spans="1:7" s="1" customFormat="1" ht="20.100000000000001" customHeight="1" x14ac:dyDescent="0.3">
      <c r="A6" s="67"/>
      <c r="B6" s="68" t="s">
        <v>1211</v>
      </c>
      <c r="C6" s="68" t="s">
        <v>1212</v>
      </c>
      <c r="D6" s="284" t="s">
        <v>1213</v>
      </c>
      <c r="E6" s="4"/>
      <c r="F6" s="60">
        <v>1</v>
      </c>
      <c r="G6" s="2"/>
    </row>
    <row r="7" spans="1:7" s="1" customFormat="1" ht="18" customHeight="1" x14ac:dyDescent="0.3">
      <c r="A7" s="58" t="s">
        <v>1214</v>
      </c>
      <c r="B7" s="59" t="s">
        <v>764</v>
      </c>
      <c r="C7" s="59" t="s">
        <v>1215</v>
      </c>
      <c r="D7" s="282" t="s">
        <v>1216</v>
      </c>
      <c r="E7" s="4"/>
      <c r="F7" s="60">
        <v>1</v>
      </c>
      <c r="G7" s="2"/>
    </row>
    <row r="8" spans="1:7" s="1" customFormat="1" ht="19.5" customHeight="1" x14ac:dyDescent="0.3">
      <c r="A8" s="61"/>
      <c r="B8" s="69"/>
      <c r="C8" s="69"/>
      <c r="D8" s="285"/>
      <c r="E8" s="64"/>
      <c r="F8" s="65"/>
      <c r="G8" s="66"/>
    </row>
    <row r="9" spans="1:7" s="1" customFormat="1" ht="21" customHeight="1" x14ac:dyDescent="0.3">
      <c r="A9" s="58" t="s">
        <v>1217</v>
      </c>
      <c r="B9" s="59" t="s">
        <v>369</v>
      </c>
      <c r="C9" s="59" t="s">
        <v>1218</v>
      </c>
      <c r="D9" s="282" t="s">
        <v>6916</v>
      </c>
      <c r="E9" s="4"/>
      <c r="F9" s="60">
        <v>1</v>
      </c>
      <c r="G9" s="2"/>
    </row>
    <row r="10" spans="1:7" s="1" customFormat="1" ht="19.5" customHeight="1" x14ac:dyDescent="0.3">
      <c r="A10" s="58" t="s">
        <v>1219</v>
      </c>
      <c r="B10" s="59" t="s">
        <v>764</v>
      </c>
      <c r="C10" s="59" t="s">
        <v>6917</v>
      </c>
      <c r="D10" s="282" t="s">
        <v>1220</v>
      </c>
      <c r="E10" s="4"/>
      <c r="F10" s="60">
        <v>1</v>
      </c>
      <c r="G10" s="2"/>
    </row>
    <row r="11" spans="1:7" s="1" customFormat="1" ht="19.5" customHeight="1" x14ac:dyDescent="0.3">
      <c r="A11" s="58" t="s">
        <v>16986</v>
      </c>
      <c r="B11" s="59" t="s">
        <v>764</v>
      </c>
      <c r="C11" s="59" t="s">
        <v>2752</v>
      </c>
      <c r="D11" s="282"/>
      <c r="E11" s="4"/>
      <c r="F11" s="60">
        <v>1</v>
      </c>
      <c r="G11" s="2"/>
    </row>
    <row r="12" spans="1:7" s="1" customFormat="1" ht="18.899999999999999" customHeight="1" x14ac:dyDescent="0.3">
      <c r="A12" s="61"/>
      <c r="B12" s="69"/>
      <c r="C12" s="69"/>
      <c r="D12" s="285"/>
      <c r="E12" s="64"/>
      <c r="F12" s="65"/>
      <c r="G12" s="66"/>
    </row>
    <row r="13" spans="1:7" s="1" customFormat="1" ht="18" customHeight="1" x14ac:dyDescent="0.3">
      <c r="A13" s="58" t="s">
        <v>1221</v>
      </c>
      <c r="B13" s="59" t="s">
        <v>764</v>
      </c>
      <c r="C13" s="59" t="s">
        <v>9827</v>
      </c>
      <c r="D13" s="282" t="s">
        <v>1222</v>
      </c>
      <c r="E13" s="4"/>
      <c r="F13" s="60">
        <v>1</v>
      </c>
      <c r="G13" s="2"/>
    </row>
    <row r="14" spans="1:7" s="1" customFormat="1" ht="15.9" customHeight="1" x14ac:dyDescent="0.3">
      <c r="A14" s="61"/>
      <c r="B14" s="69"/>
      <c r="C14" s="69"/>
      <c r="D14" s="285"/>
      <c r="E14" s="64"/>
      <c r="F14" s="65"/>
      <c r="G14" s="66"/>
    </row>
    <row r="15" spans="1:7" s="1" customFormat="1" ht="20.100000000000001" customHeight="1" x14ac:dyDescent="0.3">
      <c r="A15" s="58" t="s">
        <v>1223</v>
      </c>
      <c r="B15" s="59" t="s">
        <v>6918</v>
      </c>
      <c r="C15" s="59" t="s">
        <v>1225</v>
      </c>
      <c r="D15" s="282" t="s">
        <v>6919</v>
      </c>
      <c r="E15" s="4"/>
      <c r="F15" s="60">
        <v>1</v>
      </c>
      <c r="G15" s="2"/>
    </row>
    <row r="16" spans="1:7" s="1" customFormat="1" ht="23.4" customHeight="1" x14ac:dyDescent="0.3">
      <c r="A16" s="58" t="s">
        <v>1226</v>
      </c>
      <c r="B16" s="59" t="s">
        <v>6918</v>
      </c>
      <c r="C16" s="59" t="s">
        <v>6920</v>
      </c>
      <c r="D16" s="282" t="s">
        <v>6919</v>
      </c>
      <c r="E16" s="4"/>
      <c r="F16" s="60">
        <v>1</v>
      </c>
      <c r="G16" s="2"/>
    </row>
    <row r="17" spans="1:7" s="1" customFormat="1" ht="20.100000000000001" customHeight="1" x14ac:dyDescent="0.3">
      <c r="A17" s="58" t="s">
        <v>1227</v>
      </c>
      <c r="B17" s="59" t="s">
        <v>6918</v>
      </c>
      <c r="C17" s="59" t="s">
        <v>6921</v>
      </c>
      <c r="D17" s="282" t="s">
        <v>6922</v>
      </c>
      <c r="E17" s="4"/>
      <c r="F17" s="60">
        <v>1</v>
      </c>
      <c r="G17" s="2"/>
    </row>
    <row r="18" spans="1:7" s="1" customFormat="1" ht="21" customHeight="1" x14ac:dyDescent="0.3">
      <c r="A18" s="58" t="s">
        <v>1228</v>
      </c>
      <c r="B18" s="59" t="s">
        <v>6923</v>
      </c>
      <c r="C18" s="59" t="s">
        <v>9828</v>
      </c>
      <c r="D18" s="282" t="s">
        <v>1229</v>
      </c>
      <c r="E18" s="4"/>
      <c r="F18" s="60">
        <v>1</v>
      </c>
      <c r="G18" s="2"/>
    </row>
    <row r="19" spans="1:7" s="1" customFormat="1" ht="18" customHeight="1" x14ac:dyDescent="0.3">
      <c r="A19" s="58" t="s">
        <v>1230</v>
      </c>
      <c r="B19" s="59" t="s">
        <v>6918</v>
      </c>
      <c r="C19" s="59" t="s">
        <v>9829</v>
      </c>
      <c r="D19" s="282" t="s">
        <v>1231</v>
      </c>
      <c r="E19" s="4"/>
      <c r="F19" s="60">
        <v>1</v>
      </c>
      <c r="G19" s="2"/>
    </row>
    <row r="20" spans="1:7" s="1" customFormat="1" ht="19.5" customHeight="1" x14ac:dyDescent="0.3">
      <c r="A20" s="58" t="s">
        <v>1232</v>
      </c>
      <c r="B20" s="59" t="s">
        <v>6918</v>
      </c>
      <c r="C20" s="59" t="s">
        <v>6924</v>
      </c>
      <c r="D20" s="282" t="s">
        <v>1231</v>
      </c>
      <c r="E20" s="4"/>
      <c r="F20" s="60">
        <v>1</v>
      </c>
      <c r="G20" s="2"/>
    </row>
    <row r="21" spans="1:7" s="1" customFormat="1" ht="18.899999999999999" customHeight="1" x14ac:dyDescent="0.3">
      <c r="A21" s="58" t="s">
        <v>1233</v>
      </c>
      <c r="B21" s="59" t="s">
        <v>6918</v>
      </c>
      <c r="C21" s="59" t="s">
        <v>1234</v>
      </c>
      <c r="D21" s="282" t="s">
        <v>6925</v>
      </c>
      <c r="E21" s="4"/>
      <c r="F21" s="60">
        <v>1</v>
      </c>
      <c r="G21" s="2"/>
    </row>
    <row r="22" spans="1:7" s="1" customFormat="1" ht="19.5" customHeight="1" x14ac:dyDescent="0.3">
      <c r="A22" s="58" t="s">
        <v>1235</v>
      </c>
      <c r="B22" s="59" t="s">
        <v>6918</v>
      </c>
      <c r="C22" s="59" t="s">
        <v>9830</v>
      </c>
      <c r="D22" s="282" t="s">
        <v>1236</v>
      </c>
      <c r="E22" s="4"/>
      <c r="F22" s="60">
        <v>1</v>
      </c>
      <c r="G22" s="2"/>
    </row>
    <row r="23" spans="1:7" s="1" customFormat="1" ht="16.5" customHeight="1" x14ac:dyDescent="0.3">
      <c r="A23" s="58" t="s">
        <v>1237</v>
      </c>
      <c r="B23" s="59" t="s">
        <v>6926</v>
      </c>
      <c r="C23" s="59" t="s">
        <v>1238</v>
      </c>
      <c r="D23" s="282" t="s">
        <v>6927</v>
      </c>
      <c r="E23" s="4"/>
      <c r="F23" s="60">
        <v>1</v>
      </c>
      <c r="G23" s="2"/>
    </row>
    <row r="24" spans="1:7" s="1" customFormat="1" ht="18" customHeight="1" x14ac:dyDescent="0.3">
      <c r="A24" s="58" t="s">
        <v>1239</v>
      </c>
      <c r="B24" s="59" t="s">
        <v>821</v>
      </c>
      <c r="C24" s="59" t="s">
        <v>1240</v>
      </c>
      <c r="D24" s="282" t="s">
        <v>6928</v>
      </c>
      <c r="E24" s="4"/>
      <c r="F24" s="60">
        <v>1</v>
      </c>
      <c r="G24" s="2"/>
    </row>
    <row r="25" spans="1:7" s="1" customFormat="1" ht="17.399999999999999" customHeight="1" x14ac:dyDescent="0.3">
      <c r="A25" s="61"/>
      <c r="B25" s="69"/>
      <c r="C25" s="69"/>
      <c r="D25" s="285"/>
      <c r="E25" s="64"/>
      <c r="F25" s="65"/>
      <c r="G25" s="66"/>
    </row>
    <row r="26" spans="1:7" s="1" customFormat="1" ht="22.5" customHeight="1" x14ac:dyDescent="0.3">
      <c r="A26" s="58" t="s">
        <v>1241</v>
      </c>
      <c r="B26" s="59" t="s">
        <v>1242</v>
      </c>
      <c r="C26" s="59" t="s">
        <v>1243</v>
      </c>
      <c r="D26" s="282" t="s">
        <v>6929</v>
      </c>
      <c r="E26" s="4"/>
      <c r="F26" s="60">
        <v>1</v>
      </c>
      <c r="G26" s="2"/>
    </row>
    <row r="27" spans="1:7" s="1" customFormat="1" ht="19.5" customHeight="1" x14ac:dyDescent="0.3">
      <c r="A27" s="58" t="s">
        <v>1244</v>
      </c>
      <c r="B27" s="59" t="s">
        <v>1247</v>
      </c>
      <c r="C27" s="59" t="s">
        <v>6930</v>
      </c>
      <c r="D27" s="282" t="s">
        <v>1245</v>
      </c>
      <c r="E27" s="4"/>
      <c r="F27" s="60">
        <v>1</v>
      </c>
      <c r="G27" s="2"/>
    </row>
    <row r="28" spans="1:7" s="1" customFormat="1" ht="21" customHeight="1" x14ac:dyDescent="0.3">
      <c r="A28" s="58" t="s">
        <v>1246</v>
      </c>
      <c r="B28" s="59" t="s">
        <v>1247</v>
      </c>
      <c r="C28" s="59" t="s">
        <v>1248</v>
      </c>
      <c r="D28" s="282"/>
      <c r="E28" s="4"/>
      <c r="F28" s="60">
        <v>1</v>
      </c>
      <c r="G28" s="2"/>
    </row>
    <row r="29" spans="1:7" s="1" customFormat="1" ht="19.5" customHeight="1" x14ac:dyDescent="0.3">
      <c r="A29" s="58" t="s">
        <v>1249</v>
      </c>
      <c r="B29" s="59" t="s">
        <v>6931</v>
      </c>
      <c r="C29" s="59" t="s">
        <v>1250</v>
      </c>
      <c r="D29" s="282"/>
      <c r="E29" s="4"/>
      <c r="F29" s="60">
        <v>1</v>
      </c>
      <c r="G29" s="2"/>
    </row>
    <row r="30" spans="1:7" s="1" customFormat="1" ht="18" customHeight="1" x14ac:dyDescent="0.3">
      <c r="A30" s="61"/>
      <c r="B30" s="69"/>
      <c r="C30" s="69"/>
      <c r="D30" s="285"/>
      <c r="E30" s="64"/>
      <c r="F30" s="65"/>
      <c r="G30" s="66"/>
    </row>
    <row r="31" spans="1:7" s="1" customFormat="1" ht="21.6" customHeight="1" x14ac:dyDescent="0.3">
      <c r="A31" s="58" t="s">
        <v>1251</v>
      </c>
      <c r="B31" s="59" t="s">
        <v>304</v>
      </c>
      <c r="C31" s="59" t="s">
        <v>1252</v>
      </c>
      <c r="D31" s="282" t="s">
        <v>1253</v>
      </c>
      <c r="E31" s="4"/>
      <c r="F31" s="60">
        <v>1</v>
      </c>
      <c r="G31" s="2"/>
    </row>
    <row r="32" spans="1:7" s="1" customFormat="1" ht="18.899999999999999" customHeight="1" x14ac:dyDescent="0.3">
      <c r="A32" s="58" t="s">
        <v>1254</v>
      </c>
      <c r="B32" s="59" t="s">
        <v>6932</v>
      </c>
      <c r="C32" s="59" t="s">
        <v>6933</v>
      </c>
      <c r="D32" s="282" t="s">
        <v>1255</v>
      </c>
      <c r="E32" s="4"/>
      <c r="F32" s="60">
        <v>1</v>
      </c>
      <c r="G32" s="2"/>
    </row>
    <row r="33" spans="1:7" s="1" customFormat="1" ht="29.1" customHeight="1" x14ac:dyDescent="0.3">
      <c r="A33" s="58" t="s">
        <v>1256</v>
      </c>
      <c r="B33" s="59" t="s">
        <v>6934</v>
      </c>
      <c r="C33" s="59" t="s">
        <v>9831</v>
      </c>
      <c r="D33" s="282" t="s">
        <v>1255</v>
      </c>
      <c r="E33" s="4"/>
      <c r="F33" s="60">
        <v>1</v>
      </c>
      <c r="G33" s="2"/>
    </row>
    <row r="34" spans="1:7" s="1" customFormat="1" ht="30" customHeight="1" x14ac:dyDescent="0.3">
      <c r="A34" s="58" t="s">
        <v>1258</v>
      </c>
      <c r="B34" s="59" t="s">
        <v>1257</v>
      </c>
      <c r="C34" s="59" t="s">
        <v>9832</v>
      </c>
      <c r="D34" s="282" t="s">
        <v>1255</v>
      </c>
      <c r="E34" s="4"/>
      <c r="F34" s="60">
        <v>1</v>
      </c>
      <c r="G34" s="2"/>
    </row>
    <row r="35" spans="1:7" s="1" customFormat="1" ht="19.5" customHeight="1" x14ac:dyDescent="0.3">
      <c r="A35" s="58" t="s">
        <v>1259</v>
      </c>
      <c r="B35" s="59" t="s">
        <v>6935</v>
      </c>
      <c r="C35" s="59" t="s">
        <v>9833</v>
      </c>
      <c r="D35" s="282" t="s">
        <v>1260</v>
      </c>
      <c r="E35" s="4"/>
      <c r="F35" s="60">
        <v>1</v>
      </c>
      <c r="G35" s="2"/>
    </row>
    <row r="36" spans="1:7" s="1" customFormat="1" ht="19.5" customHeight="1" x14ac:dyDescent="0.3">
      <c r="A36" s="58" t="s">
        <v>1261</v>
      </c>
      <c r="B36" s="59" t="s">
        <v>821</v>
      </c>
      <c r="C36" s="59" t="s">
        <v>1262</v>
      </c>
      <c r="D36" s="282" t="s">
        <v>402</v>
      </c>
      <c r="E36" s="4"/>
      <c r="F36" s="60">
        <v>1</v>
      </c>
      <c r="G36" s="2"/>
    </row>
    <row r="37" spans="1:7" s="1" customFormat="1" ht="20.100000000000001" customHeight="1" x14ac:dyDescent="0.3">
      <c r="A37" s="58" t="s">
        <v>1263</v>
      </c>
      <c r="B37" s="59" t="s">
        <v>6936</v>
      </c>
      <c r="C37" s="59" t="s">
        <v>1264</v>
      </c>
      <c r="D37" s="282" t="s">
        <v>1265</v>
      </c>
      <c r="E37" s="4"/>
      <c r="F37" s="60">
        <v>1</v>
      </c>
      <c r="G37" s="2"/>
    </row>
    <row r="38" spans="1:7" s="1" customFormat="1" ht="19.5" customHeight="1" x14ac:dyDescent="0.3">
      <c r="A38" s="70" t="s">
        <v>1266</v>
      </c>
      <c r="B38" s="71" t="s">
        <v>6937</v>
      </c>
      <c r="C38" s="71" t="s">
        <v>1267</v>
      </c>
      <c r="D38" s="286" t="s">
        <v>1268</v>
      </c>
      <c r="E38" s="4"/>
      <c r="F38" s="60">
        <v>1</v>
      </c>
      <c r="G38" s="2"/>
    </row>
    <row r="39" spans="1:7" s="1" customFormat="1" ht="30.6" customHeight="1" x14ac:dyDescent="0.3">
      <c r="A39" s="70" t="s">
        <v>1269</v>
      </c>
      <c r="B39" s="71" t="s">
        <v>1270</v>
      </c>
      <c r="C39" s="71" t="s">
        <v>363</v>
      </c>
      <c r="D39" s="286" t="s">
        <v>6938</v>
      </c>
      <c r="E39" s="4"/>
      <c r="F39" s="60">
        <v>1</v>
      </c>
      <c r="G39" s="2"/>
    </row>
    <row r="40" spans="1:7" s="1" customFormat="1" ht="30.6" customHeight="1" x14ac:dyDescent="0.3">
      <c r="A40" s="70" t="s">
        <v>17018</v>
      </c>
      <c r="B40" s="71"/>
      <c r="C40" s="71" t="s">
        <v>17019</v>
      </c>
      <c r="D40" s="286"/>
      <c r="E40" s="4"/>
      <c r="F40" s="60"/>
      <c r="G40" s="2"/>
    </row>
    <row r="41" spans="1:7" s="1" customFormat="1" x14ac:dyDescent="0.3">
      <c r="A41" s="72"/>
      <c r="B41" s="73"/>
      <c r="C41" s="73"/>
      <c r="D41" s="287"/>
      <c r="E41" s="64"/>
      <c r="F41" s="65"/>
      <c r="G41" s="66"/>
    </row>
    <row r="42" spans="1:7" s="1" customFormat="1" ht="21.9" customHeight="1" x14ac:dyDescent="0.3">
      <c r="A42" s="58" t="s">
        <v>1271</v>
      </c>
      <c r="B42" s="59" t="s">
        <v>937</v>
      </c>
      <c r="C42" s="59" t="s">
        <v>6939</v>
      </c>
      <c r="D42" s="282" t="s">
        <v>6940</v>
      </c>
      <c r="E42" s="4"/>
      <c r="F42" s="60">
        <v>1</v>
      </c>
      <c r="G42" s="2"/>
    </row>
    <row r="43" spans="1:7" s="1" customFormat="1" ht="33.9" customHeight="1" x14ac:dyDescent="0.3">
      <c r="A43" s="58" t="s">
        <v>1272</v>
      </c>
      <c r="B43" s="59" t="s">
        <v>937</v>
      </c>
      <c r="C43" s="59" t="s">
        <v>6941</v>
      </c>
      <c r="D43" s="282" t="s">
        <v>6940</v>
      </c>
      <c r="E43" s="4"/>
      <c r="F43" s="60">
        <v>1</v>
      </c>
      <c r="G43" s="2"/>
    </row>
    <row r="44" spans="1:7" s="1" customFormat="1" ht="31.2" x14ac:dyDescent="0.3">
      <c r="A44" s="58" t="s">
        <v>1273</v>
      </c>
      <c r="B44" s="59" t="s">
        <v>937</v>
      </c>
      <c r="C44" s="59" t="s">
        <v>1274</v>
      </c>
      <c r="D44" s="282" t="s">
        <v>6940</v>
      </c>
      <c r="E44" s="4"/>
      <c r="F44" s="60">
        <v>1</v>
      </c>
      <c r="G44" s="2"/>
    </row>
    <row r="45" spans="1:7" s="1" customFormat="1" ht="31.2" x14ac:dyDescent="0.3">
      <c r="A45" s="58" t="s">
        <v>1275</v>
      </c>
      <c r="B45" s="59" t="s">
        <v>937</v>
      </c>
      <c r="C45" s="59" t="s">
        <v>1276</v>
      </c>
      <c r="D45" s="282" t="s">
        <v>6940</v>
      </c>
      <c r="E45" s="4"/>
      <c r="F45" s="60">
        <v>1</v>
      </c>
      <c r="G45" s="2"/>
    </row>
    <row r="46" spans="1:7" s="1" customFormat="1" ht="31.2" x14ac:dyDescent="0.3">
      <c r="A46" s="58" t="s">
        <v>1277</v>
      </c>
      <c r="B46" s="59" t="s">
        <v>937</v>
      </c>
      <c r="C46" s="59" t="s">
        <v>1278</v>
      </c>
      <c r="D46" s="282" t="s">
        <v>6940</v>
      </c>
      <c r="E46" s="4"/>
      <c r="F46" s="60">
        <v>1</v>
      </c>
      <c r="G46" s="2"/>
    </row>
    <row r="47" spans="1:7" s="1" customFormat="1" ht="31.2" x14ac:dyDescent="0.3">
      <c r="A47" s="58" t="s">
        <v>1279</v>
      </c>
      <c r="B47" s="59" t="s">
        <v>937</v>
      </c>
      <c r="C47" s="59" t="s">
        <v>1280</v>
      </c>
      <c r="D47" s="282" t="s">
        <v>6940</v>
      </c>
      <c r="E47" s="4"/>
      <c r="F47" s="60">
        <v>1</v>
      </c>
      <c r="G47" s="2"/>
    </row>
    <row r="48" spans="1:7" s="1" customFormat="1" x14ac:dyDescent="0.3">
      <c r="A48" s="58" t="s">
        <v>1281</v>
      </c>
      <c r="B48" s="59" t="s">
        <v>937</v>
      </c>
      <c r="C48" s="59" t="s">
        <v>6942</v>
      </c>
      <c r="D48" s="282" t="s">
        <v>6940</v>
      </c>
      <c r="E48" s="4"/>
      <c r="F48" s="60">
        <v>1</v>
      </c>
      <c r="G48" s="2"/>
    </row>
    <row r="49" spans="1:7" s="1" customFormat="1" x14ac:dyDescent="0.3">
      <c r="A49" s="58" t="s">
        <v>1282</v>
      </c>
      <c r="B49" s="59" t="s">
        <v>937</v>
      </c>
      <c r="C49" s="59" t="s">
        <v>6942</v>
      </c>
      <c r="D49" s="282" t="s">
        <v>6940</v>
      </c>
      <c r="E49" s="4"/>
      <c r="F49" s="60">
        <v>1</v>
      </c>
      <c r="G49" s="2"/>
    </row>
    <row r="50" spans="1:7" s="1" customFormat="1" x14ac:dyDescent="0.3">
      <c r="A50" s="58" t="s">
        <v>1283</v>
      </c>
      <c r="B50" s="59" t="s">
        <v>1284</v>
      </c>
      <c r="C50" s="59" t="s">
        <v>1285</v>
      </c>
      <c r="D50" s="282" t="s">
        <v>6943</v>
      </c>
      <c r="E50" s="4"/>
      <c r="F50" s="60">
        <v>1</v>
      </c>
      <c r="G50" s="2"/>
    </row>
    <row r="51" spans="1:7" s="1" customFormat="1" ht="31.2" x14ac:dyDescent="0.3">
      <c r="A51" s="58" t="s">
        <v>1286</v>
      </c>
      <c r="B51" s="59" t="s">
        <v>1287</v>
      </c>
      <c r="C51" s="59" t="s">
        <v>6944</v>
      </c>
      <c r="D51" s="282" t="s">
        <v>6945</v>
      </c>
      <c r="E51" s="4"/>
      <c r="F51" s="60">
        <v>1</v>
      </c>
      <c r="G51" s="2"/>
    </row>
    <row r="52" spans="1:7" s="1" customFormat="1" x14ac:dyDescent="0.3">
      <c r="A52" s="58" t="s">
        <v>1288</v>
      </c>
      <c r="B52" s="59" t="s">
        <v>1289</v>
      </c>
      <c r="C52" s="59" t="s">
        <v>1290</v>
      </c>
      <c r="D52" s="282" t="s">
        <v>6946</v>
      </c>
      <c r="E52" s="4"/>
      <c r="F52" s="60">
        <v>1</v>
      </c>
      <c r="G52" s="2"/>
    </row>
    <row r="53" spans="1:7" s="1" customFormat="1" x14ac:dyDescent="0.3">
      <c r="A53" s="58" t="s">
        <v>1291</v>
      </c>
      <c r="B53" s="59" t="s">
        <v>1289</v>
      </c>
      <c r="C53" s="59" t="s">
        <v>1290</v>
      </c>
      <c r="D53" s="282" t="s">
        <v>6946</v>
      </c>
      <c r="E53" s="4"/>
      <c r="F53" s="60">
        <v>1</v>
      </c>
      <c r="G53" s="2"/>
    </row>
    <row r="54" spans="1:7" s="1" customFormat="1" x14ac:dyDescent="0.3">
      <c r="A54" s="74" t="s">
        <v>1292</v>
      </c>
      <c r="B54" s="75" t="s">
        <v>1293</v>
      </c>
      <c r="C54" s="75" t="s">
        <v>1294</v>
      </c>
      <c r="D54" s="282" t="s">
        <v>6946</v>
      </c>
      <c r="E54" s="4"/>
      <c r="F54" s="60">
        <v>1</v>
      </c>
      <c r="G54" s="76" t="s">
        <v>6947</v>
      </c>
    </row>
    <row r="55" spans="1:7" s="1" customFormat="1" x14ac:dyDescent="0.3">
      <c r="A55" s="74" t="s">
        <v>1295</v>
      </c>
      <c r="B55" s="75" t="s">
        <v>821</v>
      </c>
      <c r="C55" s="75" t="s">
        <v>1296</v>
      </c>
      <c r="D55" s="282" t="s">
        <v>6948</v>
      </c>
      <c r="E55" s="4"/>
      <c r="F55" s="60">
        <v>1</v>
      </c>
      <c r="G55" s="2"/>
    </row>
    <row r="56" spans="1:7" s="1" customFormat="1" x14ac:dyDescent="0.3">
      <c r="A56" s="58" t="s">
        <v>1297</v>
      </c>
      <c r="B56" s="59" t="s">
        <v>1298</v>
      </c>
      <c r="C56" s="59" t="s">
        <v>1299</v>
      </c>
      <c r="D56" s="282" t="s">
        <v>6949</v>
      </c>
      <c r="E56" s="4"/>
      <c r="F56" s="60">
        <v>1</v>
      </c>
      <c r="G56" s="2"/>
    </row>
    <row r="57" spans="1:7" s="1" customFormat="1" x14ac:dyDescent="0.3">
      <c r="A57" s="58" t="s">
        <v>1300</v>
      </c>
      <c r="B57" s="59" t="s">
        <v>6950</v>
      </c>
      <c r="C57" s="59" t="s">
        <v>9834</v>
      </c>
      <c r="D57" s="282" t="s">
        <v>905</v>
      </c>
      <c r="E57" s="4"/>
      <c r="F57" s="60">
        <v>1</v>
      </c>
      <c r="G57" s="2"/>
    </row>
    <row r="58" spans="1:7" s="1" customFormat="1" x14ac:dyDescent="0.3">
      <c r="A58" s="58" t="s">
        <v>1301</v>
      </c>
      <c r="B58" s="59" t="s">
        <v>6950</v>
      </c>
      <c r="C58" s="59" t="s">
        <v>9835</v>
      </c>
      <c r="D58" s="282" t="s">
        <v>905</v>
      </c>
      <c r="E58" s="4"/>
      <c r="F58" s="60">
        <v>1</v>
      </c>
      <c r="G58" s="2"/>
    </row>
    <row r="59" spans="1:7" s="1" customFormat="1" x14ac:dyDescent="0.3">
      <c r="A59" s="58" t="s">
        <v>1302</v>
      </c>
      <c r="B59" s="59" t="s">
        <v>6950</v>
      </c>
      <c r="C59" s="59" t="s">
        <v>9836</v>
      </c>
      <c r="D59" s="282" t="s">
        <v>905</v>
      </c>
      <c r="E59" s="4"/>
      <c r="F59" s="60">
        <v>1</v>
      </c>
      <c r="G59" s="2"/>
    </row>
    <row r="60" spans="1:7" s="1" customFormat="1" x14ac:dyDescent="0.3">
      <c r="A60" s="77" t="s">
        <v>1303</v>
      </c>
      <c r="B60" s="78" t="s">
        <v>325</v>
      </c>
      <c r="C60" s="78" t="s">
        <v>1304</v>
      </c>
      <c r="D60" s="288" t="s">
        <v>855</v>
      </c>
      <c r="E60" s="4"/>
      <c r="F60" s="60">
        <v>1</v>
      </c>
      <c r="G60" s="2"/>
    </row>
    <row r="61" spans="1:7" s="1" customFormat="1" x14ac:dyDescent="0.3">
      <c r="A61" s="77" t="s">
        <v>1305</v>
      </c>
      <c r="B61" s="78" t="s">
        <v>325</v>
      </c>
      <c r="C61" s="78" t="s">
        <v>1306</v>
      </c>
      <c r="D61" s="288" t="s">
        <v>855</v>
      </c>
      <c r="E61" s="4"/>
      <c r="F61" s="60">
        <v>1</v>
      </c>
      <c r="G61" s="2"/>
    </row>
    <row r="62" spans="1:7" s="1" customFormat="1" x14ac:dyDescent="0.3">
      <c r="A62" s="58" t="s">
        <v>1307</v>
      </c>
      <c r="B62" s="59" t="s">
        <v>1099</v>
      </c>
      <c r="C62" s="59" t="s">
        <v>1309</v>
      </c>
      <c r="D62" s="288" t="s">
        <v>1310</v>
      </c>
      <c r="E62" s="4"/>
      <c r="F62" s="60">
        <v>1</v>
      </c>
      <c r="G62" s="2"/>
    </row>
    <row r="63" spans="1:7" s="1" customFormat="1" x14ac:dyDescent="0.3">
      <c r="A63" s="61"/>
      <c r="B63" s="69"/>
      <c r="C63" s="69"/>
      <c r="D63" s="285"/>
      <c r="E63" s="64"/>
      <c r="F63" s="65"/>
      <c r="G63" s="66"/>
    </row>
    <row r="64" spans="1:7" s="1" customFormat="1" x14ac:dyDescent="0.3">
      <c r="A64" s="58" t="s">
        <v>1311</v>
      </c>
      <c r="B64" s="59" t="s">
        <v>11</v>
      </c>
      <c r="C64" s="59" t="s">
        <v>1312</v>
      </c>
      <c r="D64" s="282" t="s">
        <v>1313</v>
      </c>
      <c r="E64" s="4"/>
      <c r="F64" s="60">
        <v>1</v>
      </c>
      <c r="G64" s="2"/>
    </row>
    <row r="65" spans="1:7" s="1" customFormat="1" x14ac:dyDescent="0.3">
      <c r="A65" s="58" t="s">
        <v>1314</v>
      </c>
      <c r="B65" s="59" t="s">
        <v>818</v>
      </c>
      <c r="C65" s="59" t="s">
        <v>1315</v>
      </c>
      <c r="D65" s="282" t="s">
        <v>6951</v>
      </c>
      <c r="E65" s="4"/>
      <c r="F65" s="60">
        <v>1</v>
      </c>
      <c r="G65" s="2"/>
    </row>
    <row r="66" spans="1:7" s="1" customFormat="1" ht="31.2" x14ac:dyDescent="0.3">
      <c r="A66" s="58" t="s">
        <v>1316</v>
      </c>
      <c r="B66" s="59" t="s">
        <v>1099</v>
      </c>
      <c r="C66" s="59" t="s">
        <v>6952</v>
      </c>
      <c r="D66" s="282" t="s">
        <v>1371</v>
      </c>
      <c r="E66" s="4"/>
      <c r="F66" s="60">
        <v>1</v>
      </c>
      <c r="G66" s="2"/>
    </row>
    <row r="67" spans="1:7" s="1" customFormat="1" ht="31.2" x14ac:dyDescent="0.3">
      <c r="A67" s="58" t="s">
        <v>1317</v>
      </c>
      <c r="B67" s="59" t="s">
        <v>818</v>
      </c>
      <c r="C67" s="59" t="s">
        <v>1318</v>
      </c>
      <c r="D67" s="282" t="s">
        <v>6953</v>
      </c>
      <c r="E67" s="4"/>
      <c r="F67" s="60">
        <v>1</v>
      </c>
      <c r="G67" s="79" t="s">
        <v>9837</v>
      </c>
    </row>
    <row r="68" spans="1:7" s="1" customFormat="1" ht="31.2" x14ac:dyDescent="0.3">
      <c r="A68" s="58" t="s">
        <v>1319</v>
      </c>
      <c r="B68" s="59" t="s">
        <v>818</v>
      </c>
      <c r="C68" s="59" t="s">
        <v>1318</v>
      </c>
      <c r="D68" s="282" t="s">
        <v>6953</v>
      </c>
      <c r="E68" s="4"/>
      <c r="F68" s="60">
        <v>1</v>
      </c>
      <c r="G68" s="79" t="s">
        <v>9838</v>
      </c>
    </row>
    <row r="69" spans="1:7" s="1" customFormat="1" x14ac:dyDescent="0.3">
      <c r="A69" s="58" t="s">
        <v>1320</v>
      </c>
      <c r="B69" s="59" t="s">
        <v>6954</v>
      </c>
      <c r="C69" s="59" t="s">
        <v>1321</v>
      </c>
      <c r="D69" s="282" t="s">
        <v>6955</v>
      </c>
      <c r="E69" s="4"/>
      <c r="F69" s="60">
        <v>1</v>
      </c>
      <c r="G69" s="2"/>
    </row>
    <row r="70" spans="1:7" s="1" customFormat="1" ht="31.2" x14ac:dyDescent="0.3">
      <c r="A70" s="58" t="s">
        <v>1322</v>
      </c>
      <c r="B70" s="59" t="s">
        <v>818</v>
      </c>
      <c r="C70" s="59" t="s">
        <v>6956</v>
      </c>
      <c r="D70" s="282" t="s">
        <v>6957</v>
      </c>
      <c r="E70" s="4"/>
      <c r="F70" s="60">
        <v>1</v>
      </c>
      <c r="G70" s="2"/>
    </row>
    <row r="71" spans="1:7" s="1" customFormat="1" ht="31.2" x14ac:dyDescent="0.3">
      <c r="A71" s="58" t="s">
        <v>1323</v>
      </c>
      <c r="B71" s="59" t="s">
        <v>818</v>
      </c>
      <c r="C71" s="59" t="s">
        <v>6958</v>
      </c>
      <c r="D71" s="282" t="s">
        <v>1368</v>
      </c>
      <c r="E71" s="4"/>
      <c r="F71" s="60">
        <v>1</v>
      </c>
      <c r="G71" s="2"/>
    </row>
    <row r="72" spans="1:7" s="1" customFormat="1" x14ac:dyDescent="0.3">
      <c r="A72" s="58" t="s">
        <v>1324</v>
      </c>
      <c r="B72" s="59" t="s">
        <v>1287</v>
      </c>
      <c r="C72" s="59" t="s">
        <v>1325</v>
      </c>
      <c r="D72" s="282" t="s">
        <v>1368</v>
      </c>
      <c r="E72" s="4"/>
      <c r="F72" s="60">
        <v>1</v>
      </c>
      <c r="G72" s="2"/>
    </row>
    <row r="73" spans="1:7" s="1" customFormat="1" ht="31.2" x14ac:dyDescent="0.3">
      <c r="A73" s="58" t="s">
        <v>1326</v>
      </c>
      <c r="B73" s="59" t="s">
        <v>818</v>
      </c>
      <c r="C73" s="59" t="s">
        <v>1327</v>
      </c>
      <c r="D73" s="282" t="s">
        <v>6959</v>
      </c>
      <c r="E73" s="4"/>
      <c r="F73" s="60">
        <v>1</v>
      </c>
      <c r="G73" s="2"/>
    </row>
    <row r="74" spans="1:7" s="1" customFormat="1" ht="31.2" x14ac:dyDescent="0.3">
      <c r="A74" s="58" t="s">
        <v>1328</v>
      </c>
      <c r="B74" s="59" t="s">
        <v>818</v>
      </c>
      <c r="C74" s="59" t="s">
        <v>6960</v>
      </c>
      <c r="D74" s="282" t="s">
        <v>6961</v>
      </c>
      <c r="E74" s="4"/>
      <c r="F74" s="60">
        <v>1</v>
      </c>
      <c r="G74" s="79" t="s">
        <v>9839</v>
      </c>
    </row>
    <row r="75" spans="1:7" s="1" customFormat="1" ht="31.2" x14ac:dyDescent="0.3">
      <c r="A75" s="58" t="s">
        <v>1329</v>
      </c>
      <c r="B75" s="59" t="s">
        <v>818</v>
      </c>
      <c r="C75" s="59" t="s">
        <v>6960</v>
      </c>
      <c r="D75" s="282" t="s">
        <v>6961</v>
      </c>
      <c r="E75" s="4"/>
      <c r="F75" s="60">
        <v>1</v>
      </c>
      <c r="G75" s="79" t="s">
        <v>9840</v>
      </c>
    </row>
    <row r="76" spans="1:7" s="1" customFormat="1" ht="31.2" x14ac:dyDescent="0.3">
      <c r="A76" s="58" t="s">
        <v>1330</v>
      </c>
      <c r="B76" s="59" t="s">
        <v>6962</v>
      </c>
      <c r="C76" s="59" t="s">
        <v>6963</v>
      </c>
      <c r="D76" s="282" t="s">
        <v>6964</v>
      </c>
      <c r="E76" s="4"/>
      <c r="F76" s="60">
        <v>1</v>
      </c>
      <c r="G76" s="2"/>
    </row>
    <row r="77" spans="1:7" s="1" customFormat="1" ht="31.2" x14ac:dyDescent="0.3">
      <c r="A77" s="58" t="s">
        <v>1331</v>
      </c>
      <c r="B77" s="59" t="s">
        <v>6965</v>
      </c>
      <c r="C77" s="59" t="s">
        <v>6966</v>
      </c>
      <c r="D77" s="282" t="s">
        <v>6967</v>
      </c>
      <c r="E77" s="4"/>
      <c r="F77" s="60">
        <v>1</v>
      </c>
      <c r="G77" s="79" t="s">
        <v>9841</v>
      </c>
    </row>
    <row r="78" spans="1:7" s="1" customFormat="1" ht="31.2" x14ac:dyDescent="0.3">
      <c r="A78" s="58" t="s">
        <v>1332</v>
      </c>
      <c r="B78" s="59" t="s">
        <v>6965</v>
      </c>
      <c r="C78" s="59" t="s">
        <v>6966</v>
      </c>
      <c r="D78" s="282" t="s">
        <v>6967</v>
      </c>
      <c r="E78" s="4"/>
      <c r="F78" s="60">
        <v>1</v>
      </c>
      <c r="G78" s="79" t="s">
        <v>9842</v>
      </c>
    </row>
    <row r="79" spans="1:7" s="1" customFormat="1" x14ac:dyDescent="0.3">
      <c r="A79" s="58" t="s">
        <v>1333</v>
      </c>
      <c r="B79" s="59" t="s">
        <v>108</v>
      </c>
      <c r="C79" s="59" t="s">
        <v>1334</v>
      </c>
      <c r="D79" s="282" t="s">
        <v>6967</v>
      </c>
      <c r="E79" s="4"/>
      <c r="F79" s="60">
        <v>1</v>
      </c>
      <c r="G79" s="2"/>
    </row>
    <row r="80" spans="1:7" s="1" customFormat="1" x14ac:dyDescent="0.3">
      <c r="A80" s="58" t="s">
        <v>1335</v>
      </c>
      <c r="B80" s="59" t="s">
        <v>184</v>
      </c>
      <c r="C80" s="59" t="s">
        <v>6968</v>
      </c>
      <c r="D80" s="282" t="s">
        <v>1336</v>
      </c>
      <c r="E80" s="4"/>
      <c r="F80" s="60">
        <v>1</v>
      </c>
      <c r="G80" s="2"/>
    </row>
    <row r="81" spans="1:7" s="1" customFormat="1" ht="31.2" x14ac:dyDescent="0.3">
      <c r="A81" s="58" t="s">
        <v>1337</v>
      </c>
      <c r="B81" s="59" t="s">
        <v>6969</v>
      </c>
      <c r="C81" s="59" t="s">
        <v>1338</v>
      </c>
      <c r="D81" s="282" t="s">
        <v>1339</v>
      </c>
      <c r="E81" s="4"/>
      <c r="F81" s="60">
        <v>1</v>
      </c>
      <c r="G81" s="79" t="s">
        <v>9843</v>
      </c>
    </row>
    <row r="82" spans="1:7" s="1" customFormat="1" ht="31.2" x14ac:dyDescent="0.3">
      <c r="A82" s="58" t="s">
        <v>1340</v>
      </c>
      <c r="B82" s="59" t="s">
        <v>6969</v>
      </c>
      <c r="C82" s="59" t="s">
        <v>1338</v>
      </c>
      <c r="D82" s="282" t="s">
        <v>1339</v>
      </c>
      <c r="E82" s="4"/>
      <c r="F82" s="60">
        <v>1</v>
      </c>
      <c r="G82" s="79" t="s">
        <v>9844</v>
      </c>
    </row>
    <row r="83" spans="1:7" s="1" customFormat="1" x14ac:dyDescent="0.3">
      <c r="A83" s="58" t="s">
        <v>1341</v>
      </c>
      <c r="B83" s="59" t="s">
        <v>391</v>
      </c>
      <c r="C83" s="59" t="s">
        <v>1342</v>
      </c>
      <c r="D83" s="282" t="s">
        <v>1339</v>
      </c>
      <c r="E83" s="4"/>
      <c r="F83" s="60">
        <v>1</v>
      </c>
      <c r="G83" s="2"/>
    </row>
    <row r="84" spans="1:7" s="1" customFormat="1" x14ac:dyDescent="0.3">
      <c r="A84" s="58" t="s">
        <v>1343</v>
      </c>
      <c r="B84" s="59" t="s">
        <v>6970</v>
      </c>
      <c r="C84" s="59" t="s">
        <v>6971</v>
      </c>
      <c r="D84" s="282" t="s">
        <v>424</v>
      </c>
      <c r="E84" s="4"/>
      <c r="F84" s="60">
        <v>1</v>
      </c>
      <c r="G84" s="2"/>
    </row>
    <row r="85" spans="1:7" s="1" customFormat="1" x14ac:dyDescent="0.3">
      <c r="A85" s="58" t="s">
        <v>1344</v>
      </c>
      <c r="B85" s="59" t="s">
        <v>821</v>
      </c>
      <c r="C85" s="59" t="s">
        <v>9845</v>
      </c>
      <c r="D85" s="282" t="s">
        <v>1345</v>
      </c>
      <c r="E85" s="4"/>
      <c r="F85" s="60">
        <v>1</v>
      </c>
      <c r="G85" s="2"/>
    </row>
    <row r="86" spans="1:7" s="1" customFormat="1" x14ac:dyDescent="0.3">
      <c r="A86" s="58" t="s">
        <v>1346</v>
      </c>
      <c r="B86" s="59" t="s">
        <v>6972</v>
      </c>
      <c r="C86" s="59" t="s">
        <v>1347</v>
      </c>
      <c r="D86" s="282" t="s">
        <v>6973</v>
      </c>
      <c r="E86" s="4"/>
      <c r="F86" s="60">
        <v>1</v>
      </c>
      <c r="G86" s="2"/>
    </row>
    <row r="87" spans="1:7" s="1" customFormat="1" x14ac:dyDescent="0.3">
      <c r="A87" s="58" t="s">
        <v>1348</v>
      </c>
      <c r="B87" s="59" t="s">
        <v>368</v>
      </c>
      <c r="C87" s="59" t="s">
        <v>9846</v>
      </c>
      <c r="D87" s="282" t="s">
        <v>6974</v>
      </c>
      <c r="E87" s="4"/>
      <c r="F87" s="60">
        <v>1</v>
      </c>
      <c r="G87" s="2"/>
    </row>
    <row r="88" spans="1:7" s="1" customFormat="1" x14ac:dyDescent="0.3">
      <c r="A88" s="58" t="s">
        <v>1349</v>
      </c>
      <c r="B88" s="59" t="s">
        <v>368</v>
      </c>
      <c r="C88" s="59" t="s">
        <v>1350</v>
      </c>
      <c r="D88" s="282" t="s">
        <v>6975</v>
      </c>
      <c r="E88" s="4"/>
      <c r="F88" s="60">
        <v>1</v>
      </c>
      <c r="G88" s="2"/>
    </row>
    <row r="89" spans="1:7" s="1" customFormat="1" x14ac:dyDescent="0.3">
      <c r="A89" s="58" t="s">
        <v>1351</v>
      </c>
      <c r="B89" s="59" t="s">
        <v>368</v>
      </c>
      <c r="C89" s="59" t="s">
        <v>9847</v>
      </c>
      <c r="D89" s="282" t="s">
        <v>1352</v>
      </c>
      <c r="E89" s="4"/>
      <c r="F89" s="60">
        <v>1</v>
      </c>
      <c r="G89" s="2"/>
    </row>
    <row r="90" spans="1:7" s="1" customFormat="1" x14ac:dyDescent="0.3">
      <c r="A90" s="58" t="s">
        <v>1353</v>
      </c>
      <c r="B90" s="59" t="s">
        <v>368</v>
      </c>
      <c r="C90" s="59" t="s">
        <v>9848</v>
      </c>
      <c r="D90" s="282" t="s">
        <v>1352</v>
      </c>
      <c r="E90" s="4"/>
      <c r="F90" s="60">
        <v>1</v>
      </c>
      <c r="G90" s="2"/>
    </row>
    <row r="91" spans="1:7" s="1" customFormat="1" ht="31.2" x14ac:dyDescent="0.3">
      <c r="A91" s="58" t="s">
        <v>1354</v>
      </c>
      <c r="B91" s="59" t="s">
        <v>184</v>
      </c>
      <c r="C91" s="59" t="s">
        <v>1355</v>
      </c>
      <c r="D91" s="282" t="s">
        <v>1356</v>
      </c>
      <c r="E91" s="4"/>
      <c r="F91" s="60">
        <v>1</v>
      </c>
      <c r="G91" s="79" t="s">
        <v>9849</v>
      </c>
    </row>
    <row r="92" spans="1:7" s="1" customFormat="1" ht="31.2" x14ac:dyDescent="0.3">
      <c r="A92" s="58" t="s">
        <v>1357</v>
      </c>
      <c r="B92" s="59" t="s">
        <v>184</v>
      </c>
      <c r="C92" s="59" t="s">
        <v>1355</v>
      </c>
      <c r="D92" s="282" t="s">
        <v>1356</v>
      </c>
      <c r="E92" s="4"/>
      <c r="F92" s="60">
        <v>1</v>
      </c>
      <c r="G92" s="79" t="s">
        <v>9850</v>
      </c>
    </row>
    <row r="93" spans="1:7" s="1" customFormat="1" x14ac:dyDescent="0.3">
      <c r="A93" s="58" t="s">
        <v>1358</v>
      </c>
      <c r="B93" s="59" t="s">
        <v>325</v>
      </c>
      <c r="C93" s="59" t="s">
        <v>6976</v>
      </c>
      <c r="D93" s="282" t="s">
        <v>1359</v>
      </c>
      <c r="E93" s="4"/>
      <c r="F93" s="60">
        <v>1</v>
      </c>
      <c r="G93" s="2"/>
    </row>
    <row r="94" spans="1:7" s="1" customFormat="1" ht="31.2" x14ac:dyDescent="0.3">
      <c r="A94" s="58" t="s">
        <v>1360</v>
      </c>
      <c r="B94" s="59" t="s">
        <v>184</v>
      </c>
      <c r="C94" s="59" t="s">
        <v>1361</v>
      </c>
      <c r="D94" s="282" t="s">
        <v>1362</v>
      </c>
      <c r="E94" s="4"/>
      <c r="F94" s="60">
        <v>1</v>
      </c>
      <c r="G94" s="79" t="s">
        <v>9851</v>
      </c>
    </row>
    <row r="95" spans="1:7" s="1" customFormat="1" ht="31.2" x14ac:dyDescent="0.3">
      <c r="A95" s="58" t="s">
        <v>1363</v>
      </c>
      <c r="B95" s="59" t="s">
        <v>184</v>
      </c>
      <c r="C95" s="59" t="s">
        <v>1361</v>
      </c>
      <c r="D95" s="282" t="s">
        <v>1362</v>
      </c>
      <c r="E95" s="4"/>
      <c r="F95" s="60">
        <v>1</v>
      </c>
      <c r="G95" s="79" t="s">
        <v>9852</v>
      </c>
    </row>
    <row r="96" spans="1:7" s="1" customFormat="1" x14ac:dyDescent="0.3">
      <c r="A96" s="58" t="s">
        <v>1364</v>
      </c>
      <c r="B96" s="59" t="s">
        <v>304</v>
      </c>
      <c r="C96" s="59" t="s">
        <v>1365</v>
      </c>
      <c r="D96" s="282" t="s">
        <v>1366</v>
      </c>
      <c r="E96" s="4"/>
      <c r="F96" s="60">
        <v>1</v>
      </c>
      <c r="G96" s="2"/>
    </row>
    <row r="97" spans="1:7" s="1" customFormat="1" ht="31.2" x14ac:dyDescent="0.3">
      <c r="A97" s="55" t="s">
        <v>1367</v>
      </c>
      <c r="B97" s="54" t="s">
        <v>818</v>
      </c>
      <c r="C97" s="80" t="s">
        <v>6977</v>
      </c>
      <c r="D97" s="267" t="s">
        <v>1368</v>
      </c>
      <c r="E97" s="4" t="s">
        <v>1369</v>
      </c>
      <c r="F97" s="60">
        <v>1</v>
      </c>
      <c r="G97" s="2"/>
    </row>
    <row r="98" spans="1:7" s="1" customFormat="1" ht="31.2" x14ac:dyDescent="0.3">
      <c r="A98" s="55" t="s">
        <v>1370</v>
      </c>
      <c r="B98" s="54" t="s">
        <v>1099</v>
      </c>
      <c r="C98" s="2" t="s">
        <v>6978</v>
      </c>
      <c r="D98" s="267" t="s">
        <v>1371</v>
      </c>
      <c r="E98" s="4" t="s">
        <v>1369</v>
      </c>
      <c r="F98" s="60">
        <v>1</v>
      </c>
      <c r="G98" s="2"/>
    </row>
    <row r="99" spans="1:7" s="1" customFormat="1" x14ac:dyDescent="0.3">
      <c r="A99" s="61"/>
      <c r="B99" s="69"/>
      <c r="C99" s="69"/>
      <c r="D99" s="283"/>
      <c r="E99" s="64"/>
      <c r="F99" s="65"/>
      <c r="G99" s="66"/>
    </row>
    <row r="100" spans="1:7" s="1" customFormat="1" x14ac:dyDescent="0.3">
      <c r="A100" s="70" t="s">
        <v>1372</v>
      </c>
      <c r="B100" s="71" t="s">
        <v>1373</v>
      </c>
      <c r="C100" s="71" t="s">
        <v>1374</v>
      </c>
      <c r="D100" s="282" t="s">
        <v>6979</v>
      </c>
      <c r="E100" s="4"/>
      <c r="F100" s="60">
        <v>1</v>
      </c>
      <c r="G100" s="2"/>
    </row>
    <row r="101" spans="1:7" s="1" customFormat="1" x14ac:dyDescent="0.3">
      <c r="A101" s="58" t="s">
        <v>1375</v>
      </c>
      <c r="B101" s="59" t="s">
        <v>1376</v>
      </c>
      <c r="C101" s="59" t="s">
        <v>1377</v>
      </c>
      <c r="D101" s="282" t="s">
        <v>6979</v>
      </c>
      <c r="E101" s="4"/>
      <c r="F101" s="60">
        <v>1</v>
      </c>
      <c r="G101" s="2"/>
    </row>
    <row r="102" spans="1:7" s="1" customFormat="1" x14ac:dyDescent="0.3">
      <c r="A102" s="58" t="s">
        <v>1378</v>
      </c>
      <c r="B102" s="59" t="s">
        <v>6980</v>
      </c>
      <c r="C102" s="59" t="s">
        <v>1379</v>
      </c>
      <c r="D102" s="282" t="s">
        <v>1380</v>
      </c>
      <c r="E102" s="4"/>
      <c r="F102" s="60">
        <v>1</v>
      </c>
      <c r="G102" s="2"/>
    </row>
    <row r="103" spans="1:7" s="1" customFormat="1" ht="46.8" x14ac:dyDescent="0.3">
      <c r="A103" s="58" t="s">
        <v>1381</v>
      </c>
      <c r="B103" s="59" t="s">
        <v>6981</v>
      </c>
      <c r="C103" s="59" t="s">
        <v>6982</v>
      </c>
      <c r="D103" s="282" t="s">
        <v>1380</v>
      </c>
      <c r="E103" s="4"/>
      <c r="F103" s="60">
        <v>1</v>
      </c>
      <c r="G103" s="79" t="s">
        <v>17020</v>
      </c>
    </row>
    <row r="104" spans="1:7" s="1" customFormat="1" x14ac:dyDescent="0.3">
      <c r="A104" s="58" t="s">
        <v>1382</v>
      </c>
      <c r="B104" s="59" t="s">
        <v>1383</v>
      </c>
      <c r="C104" s="59" t="s">
        <v>1384</v>
      </c>
      <c r="D104" s="282" t="s">
        <v>1380</v>
      </c>
      <c r="E104" s="4"/>
      <c r="F104" s="60">
        <v>1</v>
      </c>
      <c r="G104" s="2"/>
    </row>
    <row r="105" spans="1:7" s="1" customFormat="1" x14ac:dyDescent="0.3">
      <c r="A105" s="58" t="s">
        <v>1385</v>
      </c>
      <c r="B105" s="59" t="s">
        <v>6983</v>
      </c>
      <c r="C105" s="59" t="s">
        <v>1386</v>
      </c>
      <c r="D105" s="282" t="s">
        <v>1810</v>
      </c>
      <c r="E105" s="4"/>
      <c r="F105" s="60">
        <v>1</v>
      </c>
      <c r="G105" s="2"/>
    </row>
    <row r="106" spans="1:7" s="1" customFormat="1" ht="31.2" x14ac:dyDescent="0.3">
      <c r="A106" s="58" t="s">
        <v>1387</v>
      </c>
      <c r="B106" s="59" t="s">
        <v>6984</v>
      </c>
      <c r="C106" s="59" t="s">
        <v>1388</v>
      </c>
      <c r="D106" s="282" t="s">
        <v>1389</v>
      </c>
      <c r="E106" s="4"/>
      <c r="F106" s="60">
        <v>1</v>
      </c>
      <c r="G106" s="79" t="s">
        <v>9853</v>
      </c>
    </row>
    <row r="107" spans="1:7" s="1" customFormat="1" ht="31.2" x14ac:dyDescent="0.3">
      <c r="A107" s="58" t="s">
        <v>1390</v>
      </c>
      <c r="B107" s="59" t="s">
        <v>6984</v>
      </c>
      <c r="C107" s="59" t="s">
        <v>1391</v>
      </c>
      <c r="D107" s="282" t="s">
        <v>1389</v>
      </c>
      <c r="E107" s="4"/>
      <c r="F107" s="60">
        <v>1</v>
      </c>
      <c r="G107" s="79" t="s">
        <v>9854</v>
      </c>
    </row>
    <row r="108" spans="1:7" s="1" customFormat="1" x14ac:dyDescent="0.3">
      <c r="A108" s="77" t="s">
        <v>1392</v>
      </c>
      <c r="B108" s="78" t="s">
        <v>772</v>
      </c>
      <c r="C108" s="78" t="s">
        <v>9855</v>
      </c>
      <c r="D108" s="282" t="s">
        <v>444</v>
      </c>
      <c r="E108" s="4"/>
      <c r="F108" s="60">
        <v>1</v>
      </c>
      <c r="G108" s="2"/>
    </row>
    <row r="109" spans="1:7" s="1" customFormat="1" x14ac:dyDescent="0.3">
      <c r="A109" s="58" t="s">
        <v>1393</v>
      </c>
      <c r="B109" s="59" t="s">
        <v>1394</v>
      </c>
      <c r="C109" s="59" t="s">
        <v>1395</v>
      </c>
      <c r="D109" s="282" t="s">
        <v>444</v>
      </c>
      <c r="E109" s="4"/>
      <c r="F109" s="60">
        <v>1</v>
      </c>
      <c r="G109" s="2"/>
    </row>
    <row r="110" spans="1:7" s="1" customFormat="1" x14ac:dyDescent="0.3">
      <c r="A110" s="58" t="s">
        <v>1396</v>
      </c>
      <c r="B110" s="59" t="s">
        <v>1397</v>
      </c>
      <c r="C110" s="59" t="s">
        <v>1398</v>
      </c>
      <c r="D110" s="282" t="s">
        <v>1399</v>
      </c>
      <c r="E110" s="4"/>
      <c r="F110" s="60">
        <v>1</v>
      </c>
      <c r="G110" s="2"/>
    </row>
    <row r="111" spans="1:7" s="1" customFormat="1" x14ac:dyDescent="0.3">
      <c r="A111" s="70" t="s">
        <v>1400</v>
      </c>
      <c r="B111" s="71" t="s">
        <v>97</v>
      </c>
      <c r="C111" s="71" t="s">
        <v>6985</v>
      </c>
      <c r="D111" s="282" t="s">
        <v>955</v>
      </c>
      <c r="E111" s="4"/>
      <c r="F111" s="60">
        <v>1</v>
      </c>
      <c r="G111" s="2"/>
    </row>
    <row r="112" spans="1:7" s="1" customFormat="1" x14ac:dyDescent="0.3">
      <c r="A112" s="58" t="s">
        <v>1401</v>
      </c>
      <c r="B112" s="59" t="s">
        <v>1402</v>
      </c>
      <c r="C112" s="59" t="s">
        <v>1403</v>
      </c>
      <c r="D112" s="282" t="s">
        <v>447</v>
      </c>
      <c r="E112" s="4"/>
      <c r="F112" s="60">
        <v>1</v>
      </c>
      <c r="G112" s="2"/>
    </row>
    <row r="113" spans="1:7" s="1" customFormat="1" ht="31.2" x14ac:dyDescent="0.3">
      <c r="A113" s="58" t="s">
        <v>1404</v>
      </c>
      <c r="B113" s="59" t="s">
        <v>6986</v>
      </c>
      <c r="C113" s="59" t="s">
        <v>1405</v>
      </c>
      <c r="D113" s="282" t="s">
        <v>1406</v>
      </c>
      <c r="E113" s="4"/>
      <c r="F113" s="60">
        <v>1</v>
      </c>
      <c r="G113" s="2"/>
    </row>
    <row r="114" spans="1:7" s="1" customFormat="1" x14ac:dyDescent="0.3">
      <c r="A114" s="58" t="s">
        <v>1407</v>
      </c>
      <c r="B114" s="59" t="s">
        <v>838</v>
      </c>
      <c r="C114" s="59" t="s">
        <v>9856</v>
      </c>
      <c r="D114" s="282" t="s">
        <v>1408</v>
      </c>
      <c r="E114" s="4"/>
      <c r="F114" s="60">
        <v>1</v>
      </c>
      <c r="G114" s="2"/>
    </row>
    <row r="115" spans="1:7" s="1" customFormat="1" x14ac:dyDescent="0.3">
      <c r="A115" s="58" t="s">
        <v>1409</v>
      </c>
      <c r="B115" s="59" t="s">
        <v>1410</v>
      </c>
      <c r="C115" s="59" t="s">
        <v>1411</v>
      </c>
      <c r="D115" s="282" t="s">
        <v>1412</v>
      </c>
      <c r="E115" s="4"/>
      <c r="F115" s="60">
        <v>1</v>
      </c>
      <c r="G115" s="2"/>
    </row>
    <row r="116" spans="1:7" s="1" customFormat="1" ht="31.2" x14ac:dyDescent="0.3">
      <c r="A116" s="58" t="s">
        <v>1413</v>
      </c>
      <c r="B116" s="59" t="s">
        <v>1414</v>
      </c>
      <c r="C116" s="59" t="s">
        <v>9857</v>
      </c>
      <c r="D116" s="282" t="s">
        <v>1389</v>
      </c>
      <c r="E116" s="4"/>
      <c r="F116" s="60">
        <v>1</v>
      </c>
      <c r="G116" s="79" t="s">
        <v>9858</v>
      </c>
    </row>
    <row r="117" spans="1:7" s="1" customFormat="1" ht="31.2" x14ac:dyDescent="0.3">
      <c r="A117" s="58" t="s">
        <v>1415</v>
      </c>
      <c r="B117" s="59" t="s">
        <v>1414</v>
      </c>
      <c r="C117" s="59" t="s">
        <v>9859</v>
      </c>
      <c r="D117" s="282" t="s">
        <v>1389</v>
      </c>
      <c r="E117" s="4"/>
      <c r="F117" s="60">
        <v>1</v>
      </c>
      <c r="G117" s="79" t="s">
        <v>9860</v>
      </c>
    </row>
    <row r="118" spans="1:7" s="1" customFormat="1" x14ac:dyDescent="0.3">
      <c r="A118" s="58" t="s">
        <v>1416</v>
      </c>
      <c r="B118" s="59" t="s">
        <v>1417</v>
      </c>
      <c r="C118" s="59" t="s">
        <v>1418</v>
      </c>
      <c r="D118" s="282" t="s">
        <v>1419</v>
      </c>
      <c r="E118" s="4"/>
      <c r="F118" s="60">
        <v>1</v>
      </c>
      <c r="G118" s="2"/>
    </row>
    <row r="119" spans="1:7" s="1" customFormat="1" x14ac:dyDescent="0.3">
      <c r="A119" s="55" t="s">
        <v>1420</v>
      </c>
      <c r="B119" s="54" t="s">
        <v>366</v>
      </c>
      <c r="C119" s="2" t="s">
        <v>1421</v>
      </c>
      <c r="D119" s="281" t="s">
        <v>1422</v>
      </c>
      <c r="E119" s="4" t="s">
        <v>1369</v>
      </c>
      <c r="F119" s="60">
        <v>1</v>
      </c>
      <c r="G119" s="2"/>
    </row>
    <row r="120" spans="1:7" s="1" customFormat="1" x14ac:dyDescent="0.3">
      <c r="A120" s="61"/>
      <c r="B120" s="69"/>
      <c r="C120" s="69"/>
      <c r="D120" s="289"/>
      <c r="E120" s="64"/>
      <c r="F120" s="65"/>
      <c r="G120" s="66"/>
    </row>
    <row r="121" spans="1:7" s="1" customFormat="1" x14ac:dyDescent="0.3">
      <c r="A121" s="58" t="s">
        <v>1423</v>
      </c>
      <c r="B121" s="59" t="s">
        <v>1424</v>
      </c>
      <c r="C121" s="59" t="s">
        <v>6987</v>
      </c>
      <c r="D121" s="282" t="s">
        <v>511</v>
      </c>
      <c r="E121" s="4"/>
      <c r="F121" s="60">
        <v>1</v>
      </c>
      <c r="G121" s="2"/>
    </row>
    <row r="122" spans="1:7" s="1" customFormat="1" ht="56.4" customHeight="1" x14ac:dyDescent="0.3">
      <c r="A122" s="58" t="s">
        <v>1425</v>
      </c>
      <c r="B122" s="59" t="s">
        <v>6988</v>
      </c>
      <c r="C122" s="59" t="s">
        <v>1426</v>
      </c>
      <c r="D122" s="282" t="s">
        <v>6989</v>
      </c>
      <c r="E122" s="4"/>
      <c r="F122" s="60">
        <v>1</v>
      </c>
      <c r="G122" s="2"/>
    </row>
    <row r="123" spans="1:7" s="1" customFormat="1" x14ac:dyDescent="0.3">
      <c r="A123" s="58" t="s">
        <v>1427</v>
      </c>
      <c r="B123" s="59" t="s">
        <v>11</v>
      </c>
      <c r="C123" s="59" t="s">
        <v>1428</v>
      </c>
      <c r="D123" s="282" t="s">
        <v>6990</v>
      </c>
      <c r="E123" s="4"/>
      <c r="F123" s="60">
        <v>1</v>
      </c>
      <c r="G123" s="2"/>
    </row>
    <row r="124" spans="1:7" s="1" customFormat="1" x14ac:dyDescent="0.3">
      <c r="A124" s="58" t="s">
        <v>1429</v>
      </c>
      <c r="B124" s="59" t="s">
        <v>772</v>
      </c>
      <c r="C124" s="59" t="s">
        <v>9861</v>
      </c>
      <c r="D124" s="282" t="s">
        <v>1430</v>
      </c>
      <c r="E124" s="4"/>
      <c r="F124" s="60">
        <v>1</v>
      </c>
      <c r="G124" s="2"/>
    </row>
    <row r="125" spans="1:7" s="1" customFormat="1" x14ac:dyDescent="0.3">
      <c r="A125" s="58" t="s">
        <v>1431</v>
      </c>
      <c r="B125" s="59" t="s">
        <v>772</v>
      </c>
      <c r="C125" s="59" t="s">
        <v>9862</v>
      </c>
      <c r="D125" s="282" t="s">
        <v>1432</v>
      </c>
      <c r="E125" s="4"/>
      <c r="F125" s="60">
        <v>1</v>
      </c>
      <c r="G125" s="2"/>
    </row>
    <row r="126" spans="1:7" s="1" customFormat="1" ht="31.2" x14ac:dyDescent="0.3">
      <c r="A126" s="58" t="s">
        <v>1433</v>
      </c>
      <c r="B126" s="59" t="s">
        <v>356</v>
      </c>
      <c r="C126" s="59" t="s">
        <v>1434</v>
      </c>
      <c r="D126" s="282" t="s">
        <v>486</v>
      </c>
      <c r="E126" s="4"/>
      <c r="F126" s="60">
        <v>1</v>
      </c>
      <c r="G126" s="79" t="s">
        <v>9863</v>
      </c>
    </row>
    <row r="127" spans="1:7" s="1" customFormat="1" ht="31.2" x14ac:dyDescent="0.3">
      <c r="A127" s="58" t="s">
        <v>1435</v>
      </c>
      <c r="B127" s="59" t="s">
        <v>356</v>
      </c>
      <c r="C127" s="59" t="s">
        <v>1434</v>
      </c>
      <c r="D127" s="282" t="s">
        <v>1436</v>
      </c>
      <c r="E127" s="4"/>
      <c r="F127" s="60">
        <v>1</v>
      </c>
      <c r="G127" s="79" t="s">
        <v>9864</v>
      </c>
    </row>
    <row r="128" spans="1:7" s="1" customFormat="1" ht="31.2" x14ac:dyDescent="0.3">
      <c r="A128" s="58" t="s">
        <v>1437</v>
      </c>
      <c r="B128" s="59" t="s">
        <v>356</v>
      </c>
      <c r="C128" s="59" t="s">
        <v>1434</v>
      </c>
      <c r="D128" s="282" t="s">
        <v>486</v>
      </c>
      <c r="E128" s="4"/>
      <c r="F128" s="60">
        <v>1</v>
      </c>
      <c r="G128" s="79" t="s">
        <v>9864</v>
      </c>
    </row>
    <row r="129" spans="1:7" s="1" customFormat="1" ht="31.2" x14ac:dyDescent="0.3">
      <c r="A129" s="58" t="s">
        <v>1438</v>
      </c>
      <c r="B129" s="59" t="s">
        <v>6991</v>
      </c>
      <c r="C129" s="59" t="s">
        <v>6992</v>
      </c>
      <c r="D129" s="282" t="s">
        <v>6993</v>
      </c>
      <c r="E129" s="4"/>
      <c r="F129" s="60">
        <v>1</v>
      </c>
      <c r="G129" s="2"/>
    </row>
    <row r="130" spans="1:7" s="1" customFormat="1" x14ac:dyDescent="0.3">
      <c r="A130" s="58" t="s">
        <v>1439</v>
      </c>
      <c r="B130" s="59" t="s">
        <v>6991</v>
      </c>
      <c r="C130" s="59" t="s">
        <v>1440</v>
      </c>
      <c r="D130" s="282" t="s">
        <v>491</v>
      </c>
      <c r="E130" s="4"/>
      <c r="F130" s="60">
        <v>1</v>
      </c>
      <c r="G130" s="2"/>
    </row>
    <row r="131" spans="1:7" s="1" customFormat="1" x14ac:dyDescent="0.3">
      <c r="A131" s="58" t="s">
        <v>1441</v>
      </c>
      <c r="B131" s="59" t="s">
        <v>6991</v>
      </c>
      <c r="C131" s="59" t="s">
        <v>1442</v>
      </c>
      <c r="D131" s="282" t="s">
        <v>6994</v>
      </c>
      <c r="E131" s="4"/>
      <c r="F131" s="60">
        <v>1</v>
      </c>
      <c r="G131" s="2"/>
    </row>
    <row r="132" spans="1:7" s="1" customFormat="1" x14ac:dyDescent="0.3">
      <c r="A132" s="58" t="s">
        <v>1443</v>
      </c>
      <c r="B132" s="59" t="s">
        <v>1444</v>
      </c>
      <c r="C132" s="59" t="s">
        <v>6995</v>
      </c>
      <c r="D132" s="282" t="s">
        <v>6996</v>
      </c>
      <c r="E132" s="4"/>
      <c r="F132" s="60">
        <v>1</v>
      </c>
      <c r="G132" s="2"/>
    </row>
    <row r="133" spans="1:7" s="1" customFormat="1" x14ac:dyDescent="0.3">
      <c r="A133" s="58" t="s">
        <v>1445</v>
      </c>
      <c r="B133" s="59" t="s">
        <v>351</v>
      </c>
      <c r="C133" s="59" t="s">
        <v>1446</v>
      </c>
      <c r="D133" s="282" t="s">
        <v>6997</v>
      </c>
      <c r="E133" s="4"/>
      <c r="F133" s="60">
        <v>1</v>
      </c>
      <c r="G133" s="2"/>
    </row>
    <row r="134" spans="1:7" s="1" customFormat="1" x14ac:dyDescent="0.3">
      <c r="A134" s="58" t="s">
        <v>1447</v>
      </c>
      <c r="B134" s="59" t="s">
        <v>30</v>
      </c>
      <c r="C134" s="59" t="s">
        <v>1448</v>
      </c>
      <c r="D134" s="282" t="s">
        <v>1449</v>
      </c>
      <c r="E134" s="4"/>
      <c r="F134" s="60">
        <v>1</v>
      </c>
      <c r="G134" s="2"/>
    </row>
    <row r="135" spans="1:7" s="1" customFormat="1" x14ac:dyDescent="0.3">
      <c r="A135" s="58" t="s">
        <v>1450</v>
      </c>
      <c r="B135" s="59" t="s">
        <v>325</v>
      </c>
      <c r="C135" s="59" t="s">
        <v>1451</v>
      </c>
      <c r="D135" s="282" t="s">
        <v>1452</v>
      </c>
      <c r="E135" s="4"/>
      <c r="F135" s="60">
        <v>1</v>
      </c>
      <c r="G135" s="2"/>
    </row>
    <row r="136" spans="1:7" s="1" customFormat="1" ht="31.2" x14ac:dyDescent="0.3">
      <c r="A136" s="58" t="s">
        <v>1453</v>
      </c>
      <c r="B136" s="59" t="s">
        <v>308</v>
      </c>
      <c r="C136" s="59" t="s">
        <v>6998</v>
      </c>
      <c r="D136" s="282" t="s">
        <v>1454</v>
      </c>
      <c r="E136" s="4"/>
      <c r="F136" s="60">
        <v>1</v>
      </c>
      <c r="G136" s="2"/>
    </row>
    <row r="137" spans="1:7" s="1" customFormat="1" ht="31.2" x14ac:dyDescent="0.3">
      <c r="A137" s="70" t="s">
        <v>1455</v>
      </c>
      <c r="B137" s="81" t="s">
        <v>1099</v>
      </c>
      <c r="C137" s="71" t="s">
        <v>1456</v>
      </c>
      <c r="D137" s="286" t="s">
        <v>1457</v>
      </c>
      <c r="E137" s="4"/>
      <c r="F137" s="60">
        <v>1</v>
      </c>
      <c r="G137" s="2"/>
    </row>
    <row r="138" spans="1:7" s="1" customFormat="1" ht="31.2" x14ac:dyDescent="0.3">
      <c r="A138" s="58" t="s">
        <v>1458</v>
      </c>
      <c r="B138" s="59" t="s">
        <v>325</v>
      </c>
      <c r="C138" s="59" t="s">
        <v>1459</v>
      </c>
      <c r="D138" s="282" t="s">
        <v>1460</v>
      </c>
      <c r="E138" s="4"/>
      <c r="F138" s="60">
        <v>1</v>
      </c>
      <c r="G138" s="2"/>
    </row>
    <row r="139" spans="1:7" s="1" customFormat="1" ht="31.2" x14ac:dyDescent="0.3">
      <c r="A139" s="58" t="s">
        <v>1461</v>
      </c>
      <c r="B139" s="59" t="s">
        <v>184</v>
      </c>
      <c r="C139" s="59" t="s">
        <v>1462</v>
      </c>
      <c r="D139" s="282" t="s">
        <v>495</v>
      </c>
      <c r="E139" s="4"/>
      <c r="F139" s="60">
        <v>1</v>
      </c>
      <c r="G139" s="79" t="s">
        <v>9865</v>
      </c>
    </row>
    <row r="140" spans="1:7" s="1" customFormat="1" ht="31.2" x14ac:dyDescent="0.3">
      <c r="A140" s="58" t="s">
        <v>1463</v>
      </c>
      <c r="B140" s="59" t="s">
        <v>184</v>
      </c>
      <c r="C140" s="59" t="s">
        <v>1462</v>
      </c>
      <c r="D140" s="282" t="s">
        <v>495</v>
      </c>
      <c r="E140" s="4"/>
      <c r="F140" s="60">
        <v>1</v>
      </c>
      <c r="G140" s="79" t="s">
        <v>9866</v>
      </c>
    </row>
    <row r="141" spans="1:7" s="1" customFormat="1" ht="31.2" x14ac:dyDescent="0.3">
      <c r="A141" s="58" t="s">
        <v>1464</v>
      </c>
      <c r="B141" s="59" t="s">
        <v>20</v>
      </c>
      <c r="C141" s="59" t="s">
        <v>6999</v>
      </c>
      <c r="D141" s="282" t="s">
        <v>1465</v>
      </c>
      <c r="E141" s="4"/>
      <c r="F141" s="60">
        <v>1</v>
      </c>
      <c r="G141" s="2"/>
    </row>
    <row r="142" spans="1:7" s="1" customFormat="1" ht="31.2" x14ac:dyDescent="0.3">
      <c r="A142" s="58" t="s">
        <v>1466</v>
      </c>
      <c r="B142" s="59" t="s">
        <v>308</v>
      </c>
      <c r="C142" s="59" t="s">
        <v>7000</v>
      </c>
      <c r="D142" s="282" t="s">
        <v>7001</v>
      </c>
      <c r="E142" s="4"/>
      <c r="F142" s="60">
        <v>1</v>
      </c>
      <c r="G142" s="2"/>
    </row>
    <row r="143" spans="1:7" s="1" customFormat="1" x14ac:dyDescent="0.3">
      <c r="A143" s="58" t="s">
        <v>1467</v>
      </c>
      <c r="B143" s="59" t="s">
        <v>1468</v>
      </c>
      <c r="C143" s="59" t="s">
        <v>9867</v>
      </c>
      <c r="D143" s="282" t="s">
        <v>983</v>
      </c>
      <c r="E143" s="4"/>
      <c r="F143" s="60">
        <v>1</v>
      </c>
      <c r="G143" s="2"/>
    </row>
    <row r="144" spans="1:7" s="1" customFormat="1" ht="31.2" x14ac:dyDescent="0.3">
      <c r="A144" s="58" t="s">
        <v>1469</v>
      </c>
      <c r="B144" s="59" t="s">
        <v>1468</v>
      </c>
      <c r="C144" s="59" t="s">
        <v>1470</v>
      </c>
      <c r="D144" s="282" t="s">
        <v>983</v>
      </c>
      <c r="E144" s="4"/>
      <c r="F144" s="60">
        <v>1</v>
      </c>
      <c r="G144" s="2"/>
    </row>
    <row r="145" spans="1:7" s="1" customFormat="1" ht="31.2" x14ac:dyDescent="0.3">
      <c r="A145" s="58" t="s">
        <v>1471</v>
      </c>
      <c r="B145" s="59" t="s">
        <v>1468</v>
      </c>
      <c r="C145" s="59" t="s">
        <v>1472</v>
      </c>
      <c r="D145" s="282" t="s">
        <v>983</v>
      </c>
      <c r="E145" s="4"/>
      <c r="F145" s="60">
        <v>1</v>
      </c>
      <c r="G145" s="2"/>
    </row>
    <row r="146" spans="1:7" s="1" customFormat="1" x14ac:dyDescent="0.3">
      <c r="A146" s="58" t="s">
        <v>1473</v>
      </c>
      <c r="B146" s="59" t="s">
        <v>1468</v>
      </c>
      <c r="C146" s="59" t="s">
        <v>1474</v>
      </c>
      <c r="D146" s="282" t="s">
        <v>983</v>
      </c>
      <c r="E146" s="4"/>
      <c r="F146" s="60">
        <v>1</v>
      </c>
      <c r="G146" s="2"/>
    </row>
    <row r="147" spans="1:7" s="1" customFormat="1" x14ac:dyDescent="0.3">
      <c r="A147" s="58" t="s">
        <v>1475</v>
      </c>
      <c r="B147" s="59" t="s">
        <v>1468</v>
      </c>
      <c r="C147" s="59" t="s">
        <v>1476</v>
      </c>
      <c r="D147" s="282" t="s">
        <v>983</v>
      </c>
      <c r="E147" s="4"/>
      <c r="F147" s="60">
        <v>1</v>
      </c>
      <c r="G147" s="2"/>
    </row>
    <row r="148" spans="1:7" s="1" customFormat="1" x14ac:dyDescent="0.3">
      <c r="A148" s="58" t="s">
        <v>1477</v>
      </c>
      <c r="B148" s="59" t="s">
        <v>92</v>
      </c>
      <c r="C148" s="59" t="s">
        <v>1478</v>
      </c>
      <c r="D148" s="282" t="s">
        <v>501</v>
      </c>
      <c r="E148" s="4"/>
      <c r="F148" s="60">
        <v>1</v>
      </c>
      <c r="G148" s="2"/>
    </row>
    <row r="149" spans="1:7" s="1" customFormat="1" ht="31.2" x14ac:dyDescent="0.3">
      <c r="A149" s="58" t="s">
        <v>1479</v>
      </c>
      <c r="B149" s="59" t="s">
        <v>1480</v>
      </c>
      <c r="C149" s="59" t="s">
        <v>1481</v>
      </c>
      <c r="D149" s="282" t="s">
        <v>501</v>
      </c>
      <c r="E149" s="4"/>
      <c r="F149" s="60">
        <v>1</v>
      </c>
      <c r="G149" s="79" t="s">
        <v>9868</v>
      </c>
    </row>
    <row r="150" spans="1:7" s="1" customFormat="1" x14ac:dyDescent="0.3">
      <c r="A150" s="58" t="s">
        <v>16819</v>
      </c>
      <c r="B150" s="59" t="s">
        <v>16817</v>
      </c>
      <c r="C150" s="59" t="s">
        <v>16818</v>
      </c>
      <c r="D150" s="282">
        <v>37974</v>
      </c>
      <c r="E150" s="4"/>
      <c r="F150" s="60">
        <v>1</v>
      </c>
      <c r="G150" s="2"/>
    </row>
    <row r="151" spans="1:7" s="1" customFormat="1" ht="31.2" x14ac:dyDescent="0.3">
      <c r="A151" s="58" t="s">
        <v>16987</v>
      </c>
      <c r="B151" s="59" t="s">
        <v>16989</v>
      </c>
      <c r="C151" s="59" t="s">
        <v>16988</v>
      </c>
      <c r="D151" s="282"/>
      <c r="E151" s="4"/>
      <c r="F151" s="60"/>
      <c r="G151" s="2"/>
    </row>
    <row r="152" spans="1:7" s="1" customFormat="1" x14ac:dyDescent="0.3">
      <c r="A152" s="61"/>
      <c r="B152" s="69"/>
      <c r="C152" s="69"/>
      <c r="D152" s="285"/>
      <c r="E152" s="64"/>
      <c r="F152" s="65"/>
      <c r="G152" s="66"/>
    </row>
    <row r="153" spans="1:7" s="1" customFormat="1" x14ac:dyDescent="0.3">
      <c r="A153" s="58" t="s">
        <v>1482</v>
      </c>
      <c r="B153" s="59" t="s">
        <v>247</v>
      </c>
      <c r="C153" s="59" t="s">
        <v>1483</v>
      </c>
      <c r="D153" s="282" t="s">
        <v>7002</v>
      </c>
      <c r="E153" s="4"/>
      <c r="F153" s="60">
        <v>1</v>
      </c>
      <c r="G153" s="2"/>
    </row>
    <row r="154" spans="1:7" s="1" customFormat="1" x14ac:dyDescent="0.3">
      <c r="A154" s="58" t="s">
        <v>1484</v>
      </c>
      <c r="B154" s="59" t="s">
        <v>1485</v>
      </c>
      <c r="C154" s="59" t="s">
        <v>1486</v>
      </c>
      <c r="D154" s="282" t="s">
        <v>7003</v>
      </c>
      <c r="E154" s="4"/>
      <c r="F154" s="60">
        <v>1</v>
      </c>
      <c r="G154" s="2"/>
    </row>
    <row r="155" spans="1:7" s="1" customFormat="1" ht="31.2" x14ac:dyDescent="0.3">
      <c r="A155" s="58" t="s">
        <v>1487</v>
      </c>
      <c r="B155" s="59" t="s">
        <v>174</v>
      </c>
      <c r="C155" s="59" t="s">
        <v>1488</v>
      </c>
      <c r="D155" s="282" t="s">
        <v>7004</v>
      </c>
      <c r="E155" s="4"/>
      <c r="F155" s="60">
        <v>1</v>
      </c>
      <c r="G155" s="2"/>
    </row>
    <row r="156" spans="1:7" s="1" customFormat="1" x14ac:dyDescent="0.3">
      <c r="A156" s="58" t="s">
        <v>1489</v>
      </c>
      <c r="B156" s="59" t="s">
        <v>308</v>
      </c>
      <c r="C156" s="59" t="s">
        <v>1490</v>
      </c>
      <c r="D156" s="282" t="s">
        <v>7005</v>
      </c>
      <c r="E156" s="4"/>
      <c r="F156" s="60">
        <v>1</v>
      </c>
      <c r="G156" s="2"/>
    </row>
    <row r="157" spans="1:7" s="1" customFormat="1" x14ac:dyDescent="0.3">
      <c r="A157" s="58" t="s">
        <v>1491</v>
      </c>
      <c r="B157" s="59" t="s">
        <v>308</v>
      </c>
      <c r="C157" s="59" t="s">
        <v>1492</v>
      </c>
      <c r="D157" s="282" t="s">
        <v>1493</v>
      </c>
      <c r="E157" s="4"/>
      <c r="F157" s="60">
        <v>1</v>
      </c>
      <c r="G157" s="2"/>
    </row>
    <row r="158" spans="1:7" s="1" customFormat="1" x14ac:dyDescent="0.3">
      <c r="A158" s="58" t="s">
        <v>1494</v>
      </c>
      <c r="B158" s="59" t="s">
        <v>1495</v>
      </c>
      <c r="C158" s="59" t="s">
        <v>1496</v>
      </c>
      <c r="D158" s="282" t="s">
        <v>555</v>
      </c>
      <c r="E158" s="4"/>
      <c r="F158" s="60">
        <v>1</v>
      </c>
      <c r="G158" s="2"/>
    </row>
    <row r="159" spans="1:7" s="1" customFormat="1" x14ac:dyDescent="0.3">
      <c r="A159" s="70" t="s">
        <v>1497</v>
      </c>
      <c r="B159" s="71" t="s">
        <v>1498</v>
      </c>
      <c r="C159" s="71" t="s">
        <v>1499</v>
      </c>
      <c r="D159" s="286" t="s">
        <v>7006</v>
      </c>
      <c r="E159" s="4"/>
      <c r="F159" s="60">
        <v>1</v>
      </c>
      <c r="G159" s="2"/>
    </row>
    <row r="160" spans="1:7" s="1" customFormat="1" x14ac:dyDescent="0.3">
      <c r="A160" s="58" t="s">
        <v>1500</v>
      </c>
      <c r="B160" s="59" t="s">
        <v>304</v>
      </c>
      <c r="C160" s="59" t="s">
        <v>1501</v>
      </c>
      <c r="D160" s="282" t="s">
        <v>1502</v>
      </c>
      <c r="E160" s="4"/>
      <c r="F160" s="60">
        <v>1</v>
      </c>
      <c r="G160" s="2"/>
    </row>
    <row r="161" spans="1:7" s="1" customFormat="1" x14ac:dyDescent="0.3">
      <c r="A161" s="58" t="s">
        <v>1503</v>
      </c>
      <c r="B161" s="59" t="s">
        <v>92</v>
      </c>
      <c r="C161" s="59" t="s">
        <v>9869</v>
      </c>
      <c r="D161" s="282" t="s">
        <v>7007</v>
      </c>
      <c r="E161" s="4"/>
      <c r="F161" s="60">
        <v>1</v>
      </c>
      <c r="G161" s="2"/>
    </row>
    <row r="162" spans="1:7" s="1" customFormat="1" x14ac:dyDescent="0.3">
      <c r="A162" s="58" t="s">
        <v>1504</v>
      </c>
      <c r="B162" s="59" t="s">
        <v>92</v>
      </c>
      <c r="C162" s="59" t="s">
        <v>9870</v>
      </c>
      <c r="D162" s="282" t="s">
        <v>7007</v>
      </c>
      <c r="E162" s="4"/>
      <c r="F162" s="60">
        <v>1</v>
      </c>
      <c r="G162" s="2"/>
    </row>
    <row r="163" spans="1:7" s="1" customFormat="1" ht="31.2" x14ac:dyDescent="0.3">
      <c r="A163" s="58" t="s">
        <v>1505</v>
      </c>
      <c r="B163" s="59" t="s">
        <v>1506</v>
      </c>
      <c r="C163" s="59" t="s">
        <v>1507</v>
      </c>
      <c r="D163" s="282" t="s">
        <v>7008</v>
      </c>
      <c r="E163" s="4"/>
      <c r="F163" s="60">
        <v>1</v>
      </c>
      <c r="G163" s="79" t="s">
        <v>9871</v>
      </c>
    </row>
    <row r="164" spans="1:7" s="1" customFormat="1" ht="31.2" x14ac:dyDescent="0.3">
      <c r="A164" s="58" t="s">
        <v>1508</v>
      </c>
      <c r="B164" s="59" t="s">
        <v>1506</v>
      </c>
      <c r="C164" s="59" t="s">
        <v>1507</v>
      </c>
      <c r="D164" s="282" t="s">
        <v>7008</v>
      </c>
      <c r="E164" s="4"/>
      <c r="F164" s="60">
        <v>1</v>
      </c>
      <c r="G164" s="79" t="s">
        <v>9872</v>
      </c>
    </row>
    <row r="165" spans="1:7" s="1" customFormat="1" x14ac:dyDescent="0.3">
      <c r="A165" s="58" t="s">
        <v>1509</v>
      </c>
      <c r="B165" s="59" t="s">
        <v>308</v>
      </c>
      <c r="C165" s="59" t="s">
        <v>7009</v>
      </c>
      <c r="D165" s="282" t="s">
        <v>7010</v>
      </c>
      <c r="E165" s="4"/>
      <c r="F165" s="60">
        <v>1</v>
      </c>
      <c r="G165" s="2"/>
    </row>
    <row r="166" spans="1:7" s="1" customFormat="1" ht="31.2" x14ac:dyDescent="0.3">
      <c r="A166" s="58" t="s">
        <v>1510</v>
      </c>
      <c r="B166" s="59" t="s">
        <v>304</v>
      </c>
      <c r="C166" s="59" t="s">
        <v>1511</v>
      </c>
      <c r="D166" s="282" t="s">
        <v>7011</v>
      </c>
      <c r="E166" s="4"/>
      <c r="F166" s="60">
        <v>1</v>
      </c>
      <c r="G166" s="2"/>
    </row>
    <row r="167" spans="1:7" s="1" customFormat="1" ht="31.2" x14ac:dyDescent="0.3">
      <c r="A167" s="58" t="s">
        <v>1512</v>
      </c>
      <c r="B167" s="59" t="s">
        <v>7012</v>
      </c>
      <c r="C167" s="59" t="s">
        <v>9873</v>
      </c>
      <c r="D167" s="282" t="s">
        <v>1513</v>
      </c>
      <c r="E167" s="4"/>
      <c r="F167" s="60">
        <v>1</v>
      </c>
      <c r="G167" s="2"/>
    </row>
    <row r="168" spans="1:7" s="1" customFormat="1" ht="31.2" x14ac:dyDescent="0.3">
      <c r="A168" s="58" t="s">
        <v>1514</v>
      </c>
      <c r="B168" s="59" t="s">
        <v>7012</v>
      </c>
      <c r="C168" s="59" t="s">
        <v>9874</v>
      </c>
      <c r="D168" s="282" t="s">
        <v>1513</v>
      </c>
      <c r="E168" s="4"/>
      <c r="F168" s="60">
        <v>1</v>
      </c>
      <c r="G168" s="79" t="s">
        <v>9875</v>
      </c>
    </row>
    <row r="169" spans="1:7" s="1" customFormat="1" ht="31.2" x14ac:dyDescent="0.3">
      <c r="A169" s="58" t="s">
        <v>1515</v>
      </c>
      <c r="B169" s="59" t="s">
        <v>7012</v>
      </c>
      <c r="C169" s="59" t="s">
        <v>9874</v>
      </c>
      <c r="D169" s="282" t="s">
        <v>1516</v>
      </c>
      <c r="E169" s="4"/>
      <c r="F169" s="60">
        <v>1</v>
      </c>
      <c r="G169" s="79" t="s">
        <v>9876</v>
      </c>
    </row>
    <row r="170" spans="1:7" s="1" customFormat="1" ht="31.2" x14ac:dyDescent="0.3">
      <c r="A170" s="58" t="s">
        <v>1517</v>
      </c>
      <c r="B170" s="59" t="s">
        <v>7012</v>
      </c>
      <c r="C170" s="59" t="s">
        <v>9874</v>
      </c>
      <c r="D170" s="282" t="s">
        <v>1516</v>
      </c>
      <c r="E170" s="4"/>
      <c r="F170" s="60">
        <v>1</v>
      </c>
      <c r="G170" s="79" t="s">
        <v>9876</v>
      </c>
    </row>
    <row r="171" spans="1:7" s="1" customFormat="1" x14ac:dyDescent="0.3">
      <c r="A171" s="58" t="s">
        <v>1518</v>
      </c>
      <c r="B171" s="59" t="s">
        <v>7013</v>
      </c>
      <c r="C171" s="59" t="s">
        <v>1519</v>
      </c>
      <c r="D171" s="282" t="s">
        <v>1516</v>
      </c>
      <c r="E171" s="4"/>
      <c r="F171" s="60">
        <v>1</v>
      </c>
      <c r="G171" s="2"/>
    </row>
    <row r="172" spans="1:7" s="1" customFormat="1" ht="53.1" customHeight="1" x14ac:dyDescent="0.3">
      <c r="A172" s="58" t="s">
        <v>1520</v>
      </c>
      <c r="B172" s="59" t="s">
        <v>1521</v>
      </c>
      <c r="C172" s="59" t="s">
        <v>1522</v>
      </c>
      <c r="D172" s="282" t="s">
        <v>1523</v>
      </c>
      <c r="E172" s="4"/>
      <c r="F172" s="60">
        <v>1</v>
      </c>
      <c r="G172" s="79" t="s">
        <v>9877</v>
      </c>
    </row>
    <row r="173" spans="1:7" s="1" customFormat="1" ht="51.6" customHeight="1" x14ac:dyDescent="0.3">
      <c r="A173" s="58" t="s">
        <v>1524</v>
      </c>
      <c r="B173" s="59" t="s">
        <v>1521</v>
      </c>
      <c r="C173" s="59" t="s">
        <v>1522</v>
      </c>
      <c r="D173" s="282" t="s">
        <v>1523</v>
      </c>
      <c r="E173" s="4"/>
      <c r="F173" s="60">
        <v>1</v>
      </c>
      <c r="G173" s="79" t="s">
        <v>9878</v>
      </c>
    </row>
    <row r="174" spans="1:7" s="1" customFormat="1" ht="48.6" customHeight="1" x14ac:dyDescent="0.3">
      <c r="A174" s="58" t="s">
        <v>1525</v>
      </c>
      <c r="B174" s="59" t="s">
        <v>1521</v>
      </c>
      <c r="C174" s="59" t="s">
        <v>1522</v>
      </c>
      <c r="D174" s="282" t="s">
        <v>1523</v>
      </c>
      <c r="E174" s="4"/>
      <c r="F174" s="60">
        <v>1</v>
      </c>
      <c r="G174" s="79" t="s">
        <v>9878</v>
      </c>
    </row>
    <row r="175" spans="1:7" s="1" customFormat="1" x14ac:dyDescent="0.3">
      <c r="A175" s="58" t="s">
        <v>1526</v>
      </c>
      <c r="B175" s="59" t="s">
        <v>1527</v>
      </c>
      <c r="C175" s="59" t="s">
        <v>9879</v>
      </c>
      <c r="D175" s="282" t="s">
        <v>541</v>
      </c>
      <c r="E175" s="4"/>
      <c r="F175" s="60">
        <v>1</v>
      </c>
      <c r="G175" s="2"/>
    </row>
    <row r="176" spans="1:7" s="1" customFormat="1" x14ac:dyDescent="0.3">
      <c r="A176" s="58" t="s">
        <v>1528</v>
      </c>
      <c r="B176" s="59" t="s">
        <v>1527</v>
      </c>
      <c r="C176" s="59" t="s">
        <v>1529</v>
      </c>
      <c r="D176" s="282" t="s">
        <v>541</v>
      </c>
      <c r="E176" s="4"/>
      <c r="F176" s="60">
        <v>1</v>
      </c>
      <c r="G176" s="2"/>
    </row>
    <row r="177" spans="1:7" s="1" customFormat="1" x14ac:dyDescent="0.3">
      <c r="A177" s="58" t="s">
        <v>1530</v>
      </c>
      <c r="B177" s="59" t="s">
        <v>1527</v>
      </c>
      <c r="C177" s="59" t="s">
        <v>9880</v>
      </c>
      <c r="D177" s="282" t="s">
        <v>541</v>
      </c>
      <c r="E177" s="4"/>
      <c r="F177" s="60">
        <v>1</v>
      </c>
      <c r="G177" s="2"/>
    </row>
    <row r="178" spans="1:7" s="1" customFormat="1" x14ac:dyDescent="0.3">
      <c r="A178" s="58" t="s">
        <v>1531</v>
      </c>
      <c r="B178" s="59" t="s">
        <v>1527</v>
      </c>
      <c r="C178" s="59" t="s">
        <v>9881</v>
      </c>
      <c r="D178" s="282" t="s">
        <v>541</v>
      </c>
      <c r="E178" s="4"/>
      <c r="F178" s="60">
        <v>1</v>
      </c>
      <c r="G178" s="2"/>
    </row>
    <row r="179" spans="1:7" s="1" customFormat="1" x14ac:dyDescent="0.3">
      <c r="A179" s="58" t="s">
        <v>1532</v>
      </c>
      <c r="B179" s="59" t="s">
        <v>1527</v>
      </c>
      <c r="C179" s="59" t="s">
        <v>9882</v>
      </c>
      <c r="D179" s="282" t="s">
        <v>541</v>
      </c>
      <c r="E179" s="4"/>
      <c r="F179" s="60">
        <v>1</v>
      </c>
      <c r="G179" s="2"/>
    </row>
    <row r="180" spans="1:7" s="1" customFormat="1" x14ac:dyDescent="0.3">
      <c r="A180" s="58" t="s">
        <v>1533</v>
      </c>
      <c r="B180" s="59" t="s">
        <v>7014</v>
      </c>
      <c r="C180" s="59" t="s">
        <v>1534</v>
      </c>
      <c r="D180" s="282" t="s">
        <v>1502</v>
      </c>
      <c r="E180" s="4"/>
      <c r="F180" s="60">
        <v>1</v>
      </c>
      <c r="G180" s="2"/>
    </row>
    <row r="181" spans="1:7" s="1" customFormat="1" x14ac:dyDescent="0.3">
      <c r="A181" s="58" t="s">
        <v>1535</v>
      </c>
      <c r="B181" s="59" t="s">
        <v>1536</v>
      </c>
      <c r="C181" s="59" t="s">
        <v>7015</v>
      </c>
      <c r="D181" s="282" t="s">
        <v>1502</v>
      </c>
      <c r="E181" s="4"/>
      <c r="F181" s="60">
        <v>1</v>
      </c>
      <c r="G181" s="2"/>
    </row>
    <row r="182" spans="1:7" s="1" customFormat="1" x14ac:dyDescent="0.3">
      <c r="A182" s="58" t="s">
        <v>1537</v>
      </c>
      <c r="B182" s="59" t="s">
        <v>1538</v>
      </c>
      <c r="C182" s="59" t="s">
        <v>7016</v>
      </c>
      <c r="D182" s="282" t="s">
        <v>1502</v>
      </c>
      <c r="E182" s="4"/>
      <c r="F182" s="60">
        <v>1</v>
      </c>
      <c r="G182" s="2"/>
    </row>
    <row r="183" spans="1:7" s="1" customFormat="1" x14ac:dyDescent="0.3">
      <c r="A183" s="58" t="s">
        <v>1539</v>
      </c>
      <c r="B183" s="59" t="s">
        <v>1538</v>
      </c>
      <c r="C183" s="59" t="s">
        <v>1540</v>
      </c>
      <c r="D183" s="282" t="s">
        <v>1502</v>
      </c>
      <c r="E183" s="4"/>
      <c r="F183" s="60">
        <v>1</v>
      </c>
      <c r="G183" s="2"/>
    </row>
    <row r="184" spans="1:7" s="1" customFormat="1" x14ac:dyDescent="0.3">
      <c r="A184" s="58" t="s">
        <v>1541</v>
      </c>
      <c r="B184" s="59" t="s">
        <v>1542</v>
      </c>
      <c r="C184" s="59" t="s">
        <v>9883</v>
      </c>
      <c r="D184" s="282" t="s">
        <v>534</v>
      </c>
      <c r="E184" s="4"/>
      <c r="F184" s="60">
        <v>1</v>
      </c>
      <c r="G184" s="2"/>
    </row>
    <row r="185" spans="1:7" s="1" customFormat="1" ht="31.2" x14ac:dyDescent="0.3">
      <c r="A185" s="58" t="s">
        <v>1543</v>
      </c>
      <c r="B185" s="59" t="s">
        <v>1544</v>
      </c>
      <c r="C185" s="59" t="s">
        <v>9884</v>
      </c>
      <c r="D185" s="282" t="s">
        <v>1006</v>
      </c>
      <c r="E185" s="4"/>
      <c r="F185" s="60">
        <v>1</v>
      </c>
      <c r="G185" s="2"/>
    </row>
    <row r="186" spans="1:7" s="1" customFormat="1" x14ac:dyDescent="0.3">
      <c r="A186" s="61"/>
      <c r="B186" s="69"/>
      <c r="C186" s="69"/>
      <c r="D186" s="285"/>
      <c r="E186" s="64"/>
      <c r="F186" s="65"/>
      <c r="G186" s="66"/>
    </row>
    <row r="187" spans="1:7" s="1" customFormat="1" ht="56.4" customHeight="1" x14ac:dyDescent="0.3">
      <c r="A187" s="58" t="s">
        <v>1545</v>
      </c>
      <c r="B187" s="59" t="s">
        <v>7017</v>
      </c>
      <c r="C187" s="59" t="s">
        <v>1546</v>
      </c>
      <c r="D187" s="282" t="s">
        <v>7018</v>
      </c>
      <c r="E187" s="4"/>
      <c r="F187" s="60">
        <v>1</v>
      </c>
      <c r="G187" s="2"/>
    </row>
    <row r="188" spans="1:7" s="1" customFormat="1" ht="47.1" customHeight="1" x14ac:dyDescent="0.3">
      <c r="A188" s="58" t="s">
        <v>1547</v>
      </c>
      <c r="B188" s="59" t="s">
        <v>1521</v>
      </c>
      <c r="C188" s="59" t="s">
        <v>1548</v>
      </c>
      <c r="D188" s="282" t="s">
        <v>585</v>
      </c>
      <c r="E188" s="4"/>
      <c r="F188" s="60">
        <v>1</v>
      </c>
      <c r="G188" s="79" t="s">
        <v>9885</v>
      </c>
    </row>
    <row r="189" spans="1:7" s="1" customFormat="1" ht="45.9" customHeight="1" x14ac:dyDescent="0.3">
      <c r="A189" s="58" t="s">
        <v>1549</v>
      </c>
      <c r="B189" s="59" t="s">
        <v>1521</v>
      </c>
      <c r="C189" s="59" t="s">
        <v>1548</v>
      </c>
      <c r="D189" s="282" t="s">
        <v>585</v>
      </c>
      <c r="E189" s="4"/>
      <c r="F189" s="60">
        <v>1</v>
      </c>
      <c r="G189" s="76" t="s">
        <v>7019</v>
      </c>
    </row>
    <row r="190" spans="1:7" s="1" customFormat="1" ht="44.4" customHeight="1" x14ac:dyDescent="0.3">
      <c r="A190" s="58" t="s">
        <v>1550</v>
      </c>
      <c r="B190" s="59" t="s">
        <v>1521</v>
      </c>
      <c r="C190" s="59" t="s">
        <v>1551</v>
      </c>
      <c r="D190" s="282" t="s">
        <v>585</v>
      </c>
      <c r="E190" s="4"/>
      <c r="F190" s="60">
        <v>1</v>
      </c>
      <c r="G190" s="2"/>
    </row>
    <row r="191" spans="1:7" s="1" customFormat="1" ht="39.9" customHeight="1" x14ac:dyDescent="0.3">
      <c r="A191" s="58" t="s">
        <v>1552</v>
      </c>
      <c r="B191" s="59" t="s">
        <v>1553</v>
      </c>
      <c r="C191" s="59" t="s">
        <v>7020</v>
      </c>
      <c r="D191" s="282" t="s">
        <v>7021</v>
      </c>
      <c r="E191" s="4"/>
      <c r="F191" s="60">
        <v>1</v>
      </c>
      <c r="G191" s="2"/>
    </row>
    <row r="192" spans="1:7" s="1" customFormat="1" x14ac:dyDescent="0.3">
      <c r="A192" s="58" t="s">
        <v>1554</v>
      </c>
      <c r="B192" s="59" t="s">
        <v>174</v>
      </c>
      <c r="C192" s="59" t="s">
        <v>9886</v>
      </c>
      <c r="D192" s="282" t="s">
        <v>7022</v>
      </c>
      <c r="E192" s="4"/>
      <c r="F192" s="60">
        <v>1</v>
      </c>
      <c r="G192" s="76" t="s">
        <v>6947</v>
      </c>
    </row>
    <row r="193" spans="1:7" s="1" customFormat="1" x14ac:dyDescent="0.3">
      <c r="A193" s="58" t="s">
        <v>1555</v>
      </c>
      <c r="B193" s="59" t="s">
        <v>174</v>
      </c>
      <c r="C193" s="59" t="s">
        <v>9886</v>
      </c>
      <c r="D193" s="282" t="s">
        <v>7022</v>
      </c>
      <c r="E193" s="4"/>
      <c r="F193" s="60">
        <v>1</v>
      </c>
      <c r="G193" s="76" t="s">
        <v>6947</v>
      </c>
    </row>
    <row r="194" spans="1:7" s="1" customFormat="1" x14ac:dyDescent="0.3">
      <c r="A194" s="58" t="s">
        <v>1556</v>
      </c>
      <c r="B194" s="59" t="s">
        <v>184</v>
      </c>
      <c r="C194" s="59" t="s">
        <v>9887</v>
      </c>
      <c r="D194" s="282" t="s">
        <v>587</v>
      </c>
      <c r="E194" s="4"/>
      <c r="F194" s="60">
        <v>1</v>
      </c>
      <c r="G194" s="76"/>
    </row>
    <row r="195" spans="1:7" s="1" customFormat="1" x14ac:dyDescent="0.3">
      <c r="A195" s="58" t="s">
        <v>1557</v>
      </c>
      <c r="B195" s="59" t="s">
        <v>184</v>
      </c>
      <c r="C195" s="59" t="s">
        <v>9888</v>
      </c>
      <c r="D195" s="282" t="s">
        <v>587</v>
      </c>
      <c r="E195" s="4"/>
      <c r="F195" s="60">
        <v>1</v>
      </c>
      <c r="G195" s="76"/>
    </row>
    <row r="196" spans="1:7" s="1" customFormat="1" x14ac:dyDescent="0.3">
      <c r="A196" s="58" t="s">
        <v>1558</v>
      </c>
      <c r="B196" s="59" t="s">
        <v>7023</v>
      </c>
      <c r="C196" s="59" t="s">
        <v>1559</v>
      </c>
      <c r="D196" s="282" t="s">
        <v>1560</v>
      </c>
      <c r="E196" s="4"/>
      <c r="F196" s="60">
        <v>1</v>
      </c>
      <c r="G196" s="2"/>
    </row>
    <row r="197" spans="1:7" s="1" customFormat="1" x14ac:dyDescent="0.3">
      <c r="A197" s="58" t="s">
        <v>1561</v>
      </c>
      <c r="B197" s="59" t="s">
        <v>7024</v>
      </c>
      <c r="C197" s="59" t="s">
        <v>1562</v>
      </c>
      <c r="D197" s="282" t="s">
        <v>7025</v>
      </c>
      <c r="E197" s="4"/>
      <c r="F197" s="60">
        <v>1</v>
      </c>
      <c r="G197" s="2"/>
    </row>
    <row r="198" spans="1:7" s="1" customFormat="1" ht="31.2" x14ac:dyDescent="0.3">
      <c r="A198" s="58" t="s">
        <v>1563</v>
      </c>
      <c r="B198" s="59" t="s">
        <v>1564</v>
      </c>
      <c r="C198" s="59" t="s">
        <v>9889</v>
      </c>
      <c r="D198" s="282" t="s">
        <v>7026</v>
      </c>
      <c r="E198" s="4"/>
      <c r="F198" s="60">
        <v>1</v>
      </c>
      <c r="G198" s="2"/>
    </row>
    <row r="199" spans="1:7" s="1" customFormat="1" x14ac:dyDescent="0.3">
      <c r="A199" s="58" t="s">
        <v>1565</v>
      </c>
      <c r="B199" s="59" t="s">
        <v>1527</v>
      </c>
      <c r="C199" s="59" t="s">
        <v>9890</v>
      </c>
      <c r="D199" s="282" t="s">
        <v>7027</v>
      </c>
      <c r="E199" s="4"/>
      <c r="F199" s="60">
        <v>1</v>
      </c>
      <c r="G199" s="2"/>
    </row>
    <row r="200" spans="1:7" s="1" customFormat="1" x14ac:dyDescent="0.3">
      <c r="A200" s="58" t="s">
        <v>1566</v>
      </c>
      <c r="B200" s="59" t="s">
        <v>1567</v>
      </c>
      <c r="C200" s="59" t="s">
        <v>1568</v>
      </c>
      <c r="D200" s="282" t="s">
        <v>1569</v>
      </c>
      <c r="E200" s="4"/>
      <c r="F200" s="60">
        <v>1</v>
      </c>
      <c r="G200" s="2"/>
    </row>
    <row r="201" spans="1:7" s="1" customFormat="1" ht="31.2" x14ac:dyDescent="0.3">
      <c r="A201" s="58" t="s">
        <v>1570</v>
      </c>
      <c r="B201" s="59" t="s">
        <v>1571</v>
      </c>
      <c r="C201" s="59" t="s">
        <v>9891</v>
      </c>
      <c r="D201" s="282" t="s">
        <v>1572</v>
      </c>
      <c r="E201" s="4"/>
      <c r="F201" s="60">
        <v>1</v>
      </c>
      <c r="G201" s="2"/>
    </row>
    <row r="202" spans="1:7" s="1" customFormat="1" ht="31.2" x14ac:dyDescent="0.3">
      <c r="A202" s="58" t="s">
        <v>1573</v>
      </c>
      <c r="B202" s="59" t="s">
        <v>1571</v>
      </c>
      <c r="C202" s="59" t="s">
        <v>9892</v>
      </c>
      <c r="D202" s="282" t="s">
        <v>1572</v>
      </c>
      <c r="E202" s="4"/>
      <c r="F202" s="60">
        <v>1</v>
      </c>
      <c r="G202" s="2"/>
    </row>
    <row r="203" spans="1:7" s="1" customFormat="1" x14ac:dyDescent="0.3">
      <c r="A203" s="61"/>
      <c r="B203" s="69"/>
      <c r="C203" s="69"/>
      <c r="D203" s="285"/>
      <c r="E203" s="64"/>
      <c r="F203" s="65"/>
      <c r="G203" s="66"/>
    </row>
    <row r="204" spans="1:7" s="1" customFormat="1" x14ac:dyDescent="0.3">
      <c r="A204" s="58" t="s">
        <v>1574</v>
      </c>
      <c r="B204" s="59" t="s">
        <v>1575</v>
      </c>
      <c r="C204" s="59" t="s">
        <v>7028</v>
      </c>
      <c r="D204" s="282" t="s">
        <v>7029</v>
      </c>
      <c r="E204" s="4"/>
      <c r="F204" s="60">
        <v>1</v>
      </c>
      <c r="G204" s="2"/>
    </row>
    <row r="205" spans="1:7" s="1" customFormat="1" ht="42.6" customHeight="1" x14ac:dyDescent="0.3">
      <c r="A205" s="58" t="s">
        <v>1576</v>
      </c>
      <c r="B205" s="59" t="s">
        <v>1521</v>
      </c>
      <c r="C205" s="59" t="s">
        <v>1577</v>
      </c>
      <c r="D205" s="282" t="s">
        <v>596</v>
      </c>
      <c r="E205" s="4"/>
      <c r="F205" s="60">
        <v>1</v>
      </c>
      <c r="G205" s="79" t="s">
        <v>9893</v>
      </c>
    </row>
    <row r="206" spans="1:7" s="1" customFormat="1" ht="50.1" customHeight="1" x14ac:dyDescent="0.3">
      <c r="A206" s="58" t="s">
        <v>1578</v>
      </c>
      <c r="B206" s="59" t="s">
        <v>1521</v>
      </c>
      <c r="C206" s="59" t="s">
        <v>1577</v>
      </c>
      <c r="D206" s="282" t="s">
        <v>596</v>
      </c>
      <c r="E206" s="4"/>
      <c r="F206" s="60">
        <v>1</v>
      </c>
      <c r="G206" s="79" t="s">
        <v>9894</v>
      </c>
    </row>
    <row r="207" spans="1:7" s="1" customFormat="1" ht="47.1" customHeight="1" x14ac:dyDescent="0.3">
      <c r="A207" s="58" t="s">
        <v>1579</v>
      </c>
      <c r="B207" s="59" t="s">
        <v>1580</v>
      </c>
      <c r="C207" s="59" t="s">
        <v>1581</v>
      </c>
      <c r="D207" s="282" t="s">
        <v>600</v>
      </c>
      <c r="E207" s="4"/>
      <c r="F207" s="60">
        <v>1</v>
      </c>
      <c r="G207" s="544" t="s">
        <v>9895</v>
      </c>
    </row>
    <row r="208" spans="1:7" s="1" customFormat="1" ht="45" customHeight="1" x14ac:dyDescent="0.3">
      <c r="A208" s="58" t="s">
        <v>1582</v>
      </c>
      <c r="B208" s="59" t="s">
        <v>1580</v>
      </c>
      <c r="C208" s="59" t="s">
        <v>1581</v>
      </c>
      <c r="D208" s="282" t="s">
        <v>600</v>
      </c>
      <c r="E208" s="4"/>
      <c r="F208" s="60">
        <v>1</v>
      </c>
      <c r="G208" s="544" t="s">
        <v>9896</v>
      </c>
    </row>
    <row r="209" spans="1:7" s="1" customFormat="1" ht="51.9" customHeight="1" x14ac:dyDescent="0.3">
      <c r="A209" s="58" t="s">
        <v>1584</v>
      </c>
      <c r="B209" s="59" t="s">
        <v>1580</v>
      </c>
      <c r="C209" s="59" t="s">
        <v>1583</v>
      </c>
      <c r="D209" s="282" t="s">
        <v>600</v>
      </c>
      <c r="E209" s="4"/>
      <c r="F209" s="60">
        <v>1</v>
      </c>
      <c r="G209" s="79" t="s">
        <v>9897</v>
      </c>
    </row>
    <row r="210" spans="1:7" s="1" customFormat="1" ht="51.9" customHeight="1" x14ac:dyDescent="0.3">
      <c r="A210" s="58" t="s">
        <v>1585</v>
      </c>
      <c r="B210" s="59" t="s">
        <v>1580</v>
      </c>
      <c r="C210" s="59" t="s">
        <v>1583</v>
      </c>
      <c r="D210" s="282" t="s">
        <v>600</v>
      </c>
      <c r="E210" s="4"/>
      <c r="F210" s="60">
        <v>1</v>
      </c>
      <c r="G210" s="79" t="s">
        <v>9898</v>
      </c>
    </row>
    <row r="211" spans="1:7" s="1" customFormat="1" ht="51.9" customHeight="1" x14ac:dyDescent="0.3">
      <c r="A211" s="58" t="s">
        <v>1586</v>
      </c>
      <c r="B211" s="59" t="s">
        <v>1587</v>
      </c>
      <c r="C211" s="59" t="s">
        <v>1588</v>
      </c>
      <c r="D211" s="282" t="s">
        <v>7030</v>
      </c>
      <c r="E211" s="4"/>
      <c r="F211" s="60">
        <v>1</v>
      </c>
      <c r="G211" s="2"/>
    </row>
    <row r="212" spans="1:7" s="1" customFormat="1" ht="50.4" customHeight="1" x14ac:dyDescent="0.3">
      <c r="A212" s="58" t="s">
        <v>1589</v>
      </c>
      <c r="B212" s="59" t="s">
        <v>174</v>
      </c>
      <c r="C212" s="59" t="s">
        <v>9899</v>
      </c>
      <c r="D212" s="282" t="s">
        <v>7031</v>
      </c>
      <c r="E212" s="4"/>
      <c r="F212" s="60">
        <v>1</v>
      </c>
      <c r="G212" s="2"/>
    </row>
    <row r="213" spans="1:7" s="1" customFormat="1" ht="40.5" customHeight="1" x14ac:dyDescent="0.3">
      <c r="A213" s="58" t="s">
        <v>1590</v>
      </c>
      <c r="B213" s="59" t="s">
        <v>1591</v>
      </c>
      <c r="C213" s="59" t="s">
        <v>7032</v>
      </c>
      <c r="D213" s="282" t="s">
        <v>7033</v>
      </c>
      <c r="E213" s="4"/>
      <c r="F213" s="60">
        <v>1</v>
      </c>
      <c r="G213" s="2"/>
    </row>
    <row r="214" spans="1:7" s="1" customFormat="1" x14ac:dyDescent="0.3">
      <c r="A214" s="58" t="s">
        <v>1592</v>
      </c>
      <c r="B214" s="59" t="s">
        <v>247</v>
      </c>
      <c r="C214" s="59" t="s">
        <v>1593</v>
      </c>
      <c r="D214" s="282" t="s">
        <v>7034</v>
      </c>
      <c r="E214" s="4"/>
      <c r="F214" s="60">
        <v>1</v>
      </c>
      <c r="G214" s="76" t="s">
        <v>7035</v>
      </c>
    </row>
    <row r="215" spans="1:7" s="1" customFormat="1" x14ac:dyDescent="0.3">
      <c r="A215" s="58" t="s">
        <v>1594</v>
      </c>
      <c r="B215" s="59" t="s">
        <v>7036</v>
      </c>
      <c r="C215" s="59" t="s">
        <v>9900</v>
      </c>
      <c r="D215" s="282" t="s">
        <v>1595</v>
      </c>
      <c r="E215" s="4"/>
      <c r="F215" s="60">
        <v>1</v>
      </c>
      <c r="G215" s="2"/>
    </row>
    <row r="216" spans="1:7" s="1" customFormat="1" x14ac:dyDescent="0.3">
      <c r="A216" s="58" t="s">
        <v>1596</v>
      </c>
      <c r="B216" s="59" t="s">
        <v>1597</v>
      </c>
      <c r="C216" s="59" t="s">
        <v>1598</v>
      </c>
      <c r="D216" s="282" t="s">
        <v>1599</v>
      </c>
      <c r="E216" s="4"/>
      <c r="F216" s="60">
        <v>1</v>
      </c>
      <c r="G216" s="2"/>
    </row>
    <row r="217" spans="1:7" s="1" customFormat="1" x14ac:dyDescent="0.3">
      <c r="A217" s="58" t="s">
        <v>1600</v>
      </c>
      <c r="B217" s="59" t="s">
        <v>247</v>
      </c>
      <c r="C217" s="59" t="s">
        <v>1601</v>
      </c>
      <c r="D217" s="282" t="s">
        <v>1602</v>
      </c>
      <c r="E217" s="4"/>
      <c r="F217" s="60">
        <v>1</v>
      </c>
      <c r="G217" s="76" t="s">
        <v>7035</v>
      </c>
    </row>
    <row r="218" spans="1:7" s="1" customFormat="1" x14ac:dyDescent="0.3">
      <c r="A218" s="58" t="s">
        <v>1603</v>
      </c>
      <c r="B218" s="59" t="s">
        <v>247</v>
      </c>
      <c r="C218" s="59" t="s">
        <v>1604</v>
      </c>
      <c r="D218" s="282" t="s">
        <v>1605</v>
      </c>
      <c r="E218" s="4"/>
      <c r="F218" s="60">
        <v>1</v>
      </c>
      <c r="G218" s="76" t="s">
        <v>7035</v>
      </c>
    </row>
    <row r="219" spans="1:7" s="1" customFormat="1" x14ac:dyDescent="0.3">
      <c r="A219" s="58" t="s">
        <v>16990</v>
      </c>
      <c r="B219" s="59"/>
      <c r="C219" s="59" t="s">
        <v>16992</v>
      </c>
      <c r="D219" s="282"/>
      <c r="E219" s="4"/>
      <c r="F219" s="60"/>
      <c r="G219" s="4"/>
    </row>
    <row r="220" spans="1:7" s="1" customFormat="1" ht="31.2" x14ac:dyDescent="0.3">
      <c r="A220" s="58" t="s">
        <v>16991</v>
      </c>
      <c r="B220" s="59"/>
      <c r="C220" s="59" t="s">
        <v>1583</v>
      </c>
      <c r="D220" s="282"/>
      <c r="E220" s="4"/>
      <c r="F220" s="60"/>
      <c r="G220" s="4"/>
    </row>
    <row r="221" spans="1:7" s="1" customFormat="1" x14ac:dyDescent="0.3">
      <c r="A221" s="61"/>
      <c r="B221" s="69"/>
      <c r="C221" s="69"/>
      <c r="D221" s="285"/>
      <c r="E221" s="64"/>
      <c r="F221" s="65"/>
      <c r="G221" s="66"/>
    </row>
    <row r="222" spans="1:7" s="1" customFormat="1" ht="31.2" x14ac:dyDescent="0.3">
      <c r="A222" s="58" t="s">
        <v>1606</v>
      </c>
      <c r="B222" s="59" t="s">
        <v>1607</v>
      </c>
      <c r="C222" s="59" t="s">
        <v>9901</v>
      </c>
      <c r="D222" s="282" t="s">
        <v>7037</v>
      </c>
      <c r="E222" s="4"/>
      <c r="F222" s="60">
        <v>1</v>
      </c>
      <c r="G222" s="2"/>
    </row>
    <row r="223" spans="1:7" s="1" customFormat="1" x14ac:dyDescent="0.3">
      <c r="A223" s="58" t="s">
        <v>1608</v>
      </c>
      <c r="B223" s="59" t="s">
        <v>7038</v>
      </c>
      <c r="C223" s="59" t="s">
        <v>1609</v>
      </c>
      <c r="D223" s="282" t="s">
        <v>7039</v>
      </c>
      <c r="E223" s="4"/>
      <c r="F223" s="60">
        <v>1</v>
      </c>
      <c r="G223" s="2"/>
    </row>
    <row r="224" spans="1:7" s="1" customFormat="1" ht="54.6" customHeight="1" x14ac:dyDescent="0.3">
      <c r="A224" s="58" t="s">
        <v>1610</v>
      </c>
      <c r="B224" s="59" t="s">
        <v>7040</v>
      </c>
      <c r="C224" s="59" t="s">
        <v>9902</v>
      </c>
      <c r="D224" s="282" t="s">
        <v>7041</v>
      </c>
      <c r="E224" s="4"/>
      <c r="F224" s="60">
        <v>1</v>
      </c>
      <c r="G224" s="2"/>
    </row>
    <row r="225" spans="1:7" s="1" customFormat="1" x14ac:dyDescent="0.3">
      <c r="A225" s="58" t="s">
        <v>1611</v>
      </c>
      <c r="B225" s="59" t="s">
        <v>11</v>
      </c>
      <c r="C225" s="59" t="s">
        <v>9903</v>
      </c>
      <c r="D225" s="282" t="s">
        <v>7042</v>
      </c>
      <c r="E225" s="4"/>
      <c r="F225" s="60">
        <v>1</v>
      </c>
      <c r="G225" s="76" t="s">
        <v>17021</v>
      </c>
    </row>
    <row r="226" spans="1:7" s="1" customFormat="1" ht="31.2" x14ac:dyDescent="0.3">
      <c r="A226" s="58" t="s">
        <v>1612</v>
      </c>
      <c r="B226" s="59" t="s">
        <v>1613</v>
      </c>
      <c r="C226" s="59" t="s">
        <v>7043</v>
      </c>
      <c r="D226" s="282" t="s">
        <v>7044</v>
      </c>
      <c r="E226" s="4"/>
      <c r="F226" s="60">
        <v>1</v>
      </c>
      <c r="G226" s="2"/>
    </row>
    <row r="227" spans="1:7" s="1" customFormat="1" ht="31.2" x14ac:dyDescent="0.3">
      <c r="A227" s="58" t="s">
        <v>1614</v>
      </c>
      <c r="B227" s="59" t="s">
        <v>7045</v>
      </c>
      <c r="C227" s="59" t="s">
        <v>1615</v>
      </c>
      <c r="D227" s="282" t="s">
        <v>7046</v>
      </c>
      <c r="E227" s="4"/>
      <c r="F227" s="60">
        <v>1</v>
      </c>
      <c r="G227" s="2"/>
    </row>
    <row r="228" spans="1:7" s="1" customFormat="1" ht="31.2" x14ac:dyDescent="0.3">
      <c r="A228" s="58" t="s">
        <v>1616</v>
      </c>
      <c r="B228" s="59" t="s">
        <v>1617</v>
      </c>
      <c r="C228" s="59" t="s">
        <v>9904</v>
      </c>
      <c r="D228" s="282" t="s">
        <v>1618</v>
      </c>
      <c r="E228" s="4"/>
      <c r="F228" s="60">
        <v>1</v>
      </c>
      <c r="G228" s="2"/>
    </row>
    <row r="229" spans="1:7" s="1" customFormat="1" ht="31.2" x14ac:dyDescent="0.3">
      <c r="A229" s="58" t="s">
        <v>16993</v>
      </c>
      <c r="B229" s="59"/>
      <c r="C229" s="59" t="s">
        <v>17016</v>
      </c>
      <c r="D229" s="282"/>
      <c r="E229" s="4"/>
      <c r="F229" s="60"/>
      <c r="G229" s="2"/>
    </row>
    <row r="230" spans="1:7" s="1" customFormat="1" x14ac:dyDescent="0.3">
      <c r="A230" s="58" t="s">
        <v>16994</v>
      </c>
      <c r="B230" s="59"/>
      <c r="C230" s="59" t="s">
        <v>17017</v>
      </c>
      <c r="D230" s="282"/>
      <c r="E230" s="4"/>
      <c r="F230" s="60"/>
      <c r="G230" s="2"/>
    </row>
    <row r="231" spans="1:7" s="1" customFormat="1" x14ac:dyDescent="0.3">
      <c r="A231" s="61"/>
      <c r="B231" s="69"/>
      <c r="C231" s="69"/>
      <c r="D231" s="285"/>
      <c r="E231" s="64"/>
      <c r="F231" s="65"/>
      <c r="G231" s="66"/>
    </row>
    <row r="232" spans="1:7" s="1" customFormat="1" x14ac:dyDescent="0.3">
      <c r="A232" s="58" t="s">
        <v>1619</v>
      </c>
      <c r="B232" s="59" t="s">
        <v>1620</v>
      </c>
      <c r="C232" s="59" t="s">
        <v>9905</v>
      </c>
      <c r="D232" s="282" t="s">
        <v>642</v>
      </c>
      <c r="E232" s="4"/>
      <c r="F232" s="60">
        <v>1</v>
      </c>
      <c r="G232" s="2"/>
    </row>
    <row r="233" spans="1:7" s="1" customFormat="1" x14ac:dyDescent="0.3">
      <c r="A233" s="58" t="s">
        <v>1621</v>
      </c>
      <c r="B233" s="59" t="s">
        <v>7047</v>
      </c>
      <c r="C233" s="59" t="s">
        <v>1622</v>
      </c>
      <c r="D233" s="282" t="s">
        <v>7048</v>
      </c>
      <c r="E233" s="4"/>
      <c r="F233" s="60">
        <v>1</v>
      </c>
      <c r="G233" s="2"/>
    </row>
    <row r="234" spans="1:7" s="1" customFormat="1" x14ac:dyDescent="0.3">
      <c r="A234" s="58" t="s">
        <v>1623</v>
      </c>
      <c r="B234" s="59" t="s">
        <v>7047</v>
      </c>
      <c r="C234" s="59" t="s">
        <v>1624</v>
      </c>
      <c r="D234" s="282" t="s">
        <v>7048</v>
      </c>
      <c r="E234" s="4"/>
      <c r="F234" s="60">
        <v>1</v>
      </c>
      <c r="G234" s="2"/>
    </row>
    <row r="235" spans="1:7" s="1" customFormat="1" x14ac:dyDescent="0.3">
      <c r="A235" s="58" t="s">
        <v>1625</v>
      </c>
      <c r="B235" s="59" t="s">
        <v>92</v>
      </c>
      <c r="C235" s="59" t="s">
        <v>1626</v>
      </c>
      <c r="D235" s="282" t="s">
        <v>7049</v>
      </c>
      <c r="E235" s="4"/>
      <c r="F235" s="60">
        <v>1</v>
      </c>
      <c r="G235" s="2"/>
    </row>
    <row r="236" spans="1:7" s="1" customFormat="1" x14ac:dyDescent="0.3">
      <c r="A236" s="58" t="s">
        <v>1627</v>
      </c>
      <c r="B236" s="59" t="s">
        <v>92</v>
      </c>
      <c r="C236" s="59" t="s">
        <v>1628</v>
      </c>
      <c r="D236" s="282" t="s">
        <v>654</v>
      </c>
      <c r="E236" s="4"/>
      <c r="F236" s="60">
        <v>1</v>
      </c>
      <c r="G236" s="2"/>
    </row>
    <row r="237" spans="1:7" s="1" customFormat="1" ht="31.2" x14ac:dyDescent="0.3">
      <c r="A237" s="58" t="s">
        <v>1629</v>
      </c>
      <c r="B237" s="59" t="s">
        <v>1719</v>
      </c>
      <c r="C237" s="59" t="s">
        <v>7050</v>
      </c>
      <c r="D237" s="282" t="s">
        <v>654</v>
      </c>
      <c r="E237" s="4"/>
      <c r="F237" s="60">
        <v>1</v>
      </c>
      <c r="G237" s="82" t="s">
        <v>9906</v>
      </c>
    </row>
    <row r="238" spans="1:7" s="1" customFormat="1" x14ac:dyDescent="0.3">
      <c r="A238" s="58" t="s">
        <v>1630</v>
      </c>
      <c r="B238" s="59" t="s">
        <v>1631</v>
      </c>
      <c r="C238" s="59" t="s">
        <v>1632</v>
      </c>
      <c r="D238" s="282" t="s">
        <v>7049</v>
      </c>
      <c r="E238" s="4"/>
      <c r="F238" s="60">
        <v>1</v>
      </c>
      <c r="G238" s="2"/>
    </row>
    <row r="239" spans="1:7" s="1" customFormat="1" x14ac:dyDescent="0.3">
      <c r="A239" s="58" t="s">
        <v>1633</v>
      </c>
      <c r="B239" s="59" t="s">
        <v>7051</v>
      </c>
      <c r="C239" s="59" t="s">
        <v>1634</v>
      </c>
      <c r="D239" s="282" t="s">
        <v>7052</v>
      </c>
      <c r="E239" s="4"/>
      <c r="F239" s="60">
        <v>1</v>
      </c>
      <c r="G239" s="2"/>
    </row>
    <row r="240" spans="1:7" s="1" customFormat="1" x14ac:dyDescent="0.3">
      <c r="A240" s="58" t="s">
        <v>1635</v>
      </c>
      <c r="B240" s="59" t="s">
        <v>11</v>
      </c>
      <c r="C240" s="59" t="s">
        <v>9907</v>
      </c>
      <c r="D240" s="282" t="s">
        <v>672</v>
      </c>
      <c r="E240" s="4"/>
      <c r="F240" s="60">
        <v>1</v>
      </c>
      <c r="G240" s="76" t="s">
        <v>6947</v>
      </c>
    </row>
    <row r="241" spans="1:7" s="1" customFormat="1" x14ac:dyDescent="0.3">
      <c r="A241" s="58" t="s">
        <v>1636</v>
      </c>
      <c r="B241" s="59" t="s">
        <v>11</v>
      </c>
      <c r="C241" s="59" t="s">
        <v>9908</v>
      </c>
      <c r="D241" s="282" t="s">
        <v>7052</v>
      </c>
      <c r="E241" s="4"/>
      <c r="F241" s="60">
        <v>1</v>
      </c>
      <c r="G241" s="2"/>
    </row>
    <row r="242" spans="1:7" s="1" customFormat="1" x14ac:dyDescent="0.3">
      <c r="A242" s="58" t="s">
        <v>1637</v>
      </c>
      <c r="B242" s="59" t="s">
        <v>11</v>
      </c>
      <c r="C242" s="59" t="s">
        <v>9909</v>
      </c>
      <c r="D242" s="282" t="s">
        <v>7052</v>
      </c>
      <c r="E242" s="4"/>
      <c r="F242" s="60">
        <v>1</v>
      </c>
      <c r="G242" s="2"/>
    </row>
    <row r="243" spans="1:7" s="1" customFormat="1" x14ac:dyDescent="0.3">
      <c r="A243" s="58" t="s">
        <v>1638</v>
      </c>
      <c r="B243" s="59" t="s">
        <v>1639</v>
      </c>
      <c r="C243" s="59" t="s">
        <v>7053</v>
      </c>
      <c r="D243" s="282" t="s">
        <v>7052</v>
      </c>
      <c r="E243" s="4"/>
      <c r="F243" s="60">
        <v>1</v>
      </c>
      <c r="G243" s="2"/>
    </row>
    <row r="244" spans="1:7" s="1" customFormat="1" ht="31.2" x14ac:dyDescent="0.3">
      <c r="A244" s="58" t="s">
        <v>1640</v>
      </c>
      <c r="B244" s="59" t="s">
        <v>1719</v>
      </c>
      <c r="C244" s="59" t="s">
        <v>9910</v>
      </c>
      <c r="D244" s="282" t="s">
        <v>4890</v>
      </c>
      <c r="E244" s="4"/>
      <c r="F244" s="60">
        <v>1</v>
      </c>
      <c r="G244" s="79" t="s">
        <v>9911</v>
      </c>
    </row>
    <row r="245" spans="1:7" s="1" customFormat="1" ht="31.2" x14ac:dyDescent="0.3">
      <c r="A245" s="58" t="s">
        <v>1641</v>
      </c>
      <c r="B245" s="59" t="s">
        <v>1719</v>
      </c>
      <c r="C245" s="59" t="s">
        <v>9910</v>
      </c>
      <c r="D245" s="282" t="s">
        <v>4890</v>
      </c>
      <c r="E245" s="4"/>
      <c r="F245" s="60">
        <v>1</v>
      </c>
      <c r="G245" s="79" t="s">
        <v>9912</v>
      </c>
    </row>
    <row r="246" spans="1:7" s="1" customFormat="1" x14ac:dyDescent="0.3">
      <c r="A246" s="58" t="s">
        <v>1642</v>
      </c>
      <c r="B246" s="59" t="s">
        <v>113</v>
      </c>
      <c r="C246" s="59" t="s">
        <v>9913</v>
      </c>
      <c r="D246" s="282" t="s">
        <v>7054</v>
      </c>
      <c r="E246" s="4"/>
      <c r="F246" s="60">
        <v>1</v>
      </c>
      <c r="G246" s="2"/>
    </row>
    <row r="247" spans="1:7" s="1" customFormat="1" x14ac:dyDescent="0.3">
      <c r="A247" s="58" t="s">
        <v>1643</v>
      </c>
      <c r="B247" s="59" t="s">
        <v>7055</v>
      </c>
      <c r="C247" s="59" t="s">
        <v>9914</v>
      </c>
      <c r="D247" s="282" t="s">
        <v>7056</v>
      </c>
      <c r="E247" s="4"/>
      <c r="F247" s="60">
        <v>1</v>
      </c>
      <c r="G247" s="2"/>
    </row>
    <row r="248" spans="1:7" s="1" customFormat="1" x14ac:dyDescent="0.3">
      <c r="A248" s="58" t="s">
        <v>1644</v>
      </c>
      <c r="B248" s="59" t="s">
        <v>1049</v>
      </c>
      <c r="C248" s="59" t="s">
        <v>1645</v>
      </c>
      <c r="D248" s="282" t="s">
        <v>7057</v>
      </c>
      <c r="E248" s="4"/>
      <c r="F248" s="60">
        <v>1</v>
      </c>
      <c r="G248" s="2"/>
    </row>
    <row r="249" spans="1:7" s="1" customFormat="1" x14ac:dyDescent="0.3">
      <c r="A249" s="58" t="s">
        <v>1646</v>
      </c>
      <c r="B249" s="59" t="s">
        <v>1647</v>
      </c>
      <c r="C249" s="59" t="s">
        <v>1648</v>
      </c>
      <c r="D249" s="282" t="s">
        <v>649</v>
      </c>
      <c r="E249" s="4"/>
      <c r="F249" s="60">
        <v>1</v>
      </c>
      <c r="G249" s="2"/>
    </row>
    <row r="250" spans="1:7" s="1" customFormat="1" x14ac:dyDescent="0.3">
      <c r="A250" s="58" t="s">
        <v>1649</v>
      </c>
      <c r="B250" s="59" t="s">
        <v>1650</v>
      </c>
      <c r="C250" s="59" t="s">
        <v>1651</v>
      </c>
      <c r="D250" s="282" t="s">
        <v>1652</v>
      </c>
      <c r="E250" s="4"/>
      <c r="F250" s="60">
        <v>1</v>
      </c>
      <c r="G250" s="2"/>
    </row>
    <row r="251" spans="1:7" s="1" customFormat="1" x14ac:dyDescent="0.3">
      <c r="A251" s="58" t="s">
        <v>16995</v>
      </c>
      <c r="B251" s="59"/>
      <c r="C251" s="59" t="s">
        <v>17015</v>
      </c>
      <c r="D251" s="282"/>
      <c r="E251" s="4"/>
      <c r="F251" s="60"/>
      <c r="G251" s="2"/>
    </row>
    <row r="252" spans="1:7" s="1" customFormat="1" x14ac:dyDescent="0.3">
      <c r="A252" s="58" t="s">
        <v>16996</v>
      </c>
      <c r="B252" s="59"/>
      <c r="C252" s="59" t="s">
        <v>16997</v>
      </c>
      <c r="D252" s="282"/>
      <c r="E252" s="4"/>
      <c r="F252" s="60"/>
      <c r="G252" s="2"/>
    </row>
    <row r="253" spans="1:7" s="1" customFormat="1" x14ac:dyDescent="0.3">
      <c r="A253" s="61"/>
      <c r="B253" s="69"/>
      <c r="C253" s="69"/>
      <c r="D253" s="285"/>
      <c r="E253" s="64"/>
      <c r="F253" s="65"/>
      <c r="G253" s="66"/>
    </row>
    <row r="254" spans="1:7" s="1" customFormat="1" ht="31.2" x14ac:dyDescent="0.3">
      <c r="A254" s="58" t="s">
        <v>1653</v>
      </c>
      <c r="B254" s="59" t="s">
        <v>1654</v>
      </c>
      <c r="C254" s="59" t="s">
        <v>9915</v>
      </c>
      <c r="D254" s="282" t="s">
        <v>7058</v>
      </c>
      <c r="E254" s="4"/>
      <c r="F254" s="60">
        <v>1</v>
      </c>
      <c r="G254" s="2"/>
    </row>
    <row r="255" spans="1:7" s="1" customFormat="1" ht="31.2" x14ac:dyDescent="0.3">
      <c r="A255" s="58" t="s">
        <v>1655</v>
      </c>
      <c r="B255" s="59" t="s">
        <v>937</v>
      </c>
      <c r="C255" s="59" t="s">
        <v>7059</v>
      </c>
      <c r="D255" s="282" t="s">
        <v>7060</v>
      </c>
      <c r="E255" s="4"/>
      <c r="F255" s="60">
        <v>1</v>
      </c>
      <c r="G255" s="2"/>
    </row>
    <row r="256" spans="1:7" s="1" customFormat="1" x14ac:dyDescent="0.3">
      <c r="A256" s="58" t="s">
        <v>1656</v>
      </c>
      <c r="B256" s="59" t="s">
        <v>184</v>
      </c>
      <c r="C256" s="59" t="s">
        <v>9916</v>
      </c>
      <c r="D256" s="282" t="s">
        <v>7061</v>
      </c>
      <c r="E256" s="4"/>
      <c r="F256" s="60">
        <v>1</v>
      </c>
      <c r="G256" s="2"/>
    </row>
    <row r="257" spans="1:7" s="1" customFormat="1" ht="20.399999999999999" customHeight="1" x14ac:dyDescent="0.3">
      <c r="A257" s="74" t="s">
        <v>1657</v>
      </c>
      <c r="B257" s="75" t="s">
        <v>7062</v>
      </c>
      <c r="C257" s="75" t="s">
        <v>9917</v>
      </c>
      <c r="D257" s="282" t="s">
        <v>7063</v>
      </c>
      <c r="E257" s="4"/>
      <c r="F257" s="60">
        <v>1</v>
      </c>
      <c r="G257" s="83" t="s">
        <v>9918</v>
      </c>
    </row>
    <row r="258" spans="1:7" s="1" customFormat="1" ht="31.2" x14ac:dyDescent="0.3">
      <c r="A258" s="74" t="s">
        <v>1658</v>
      </c>
      <c r="B258" s="75" t="s">
        <v>367</v>
      </c>
      <c r="C258" s="75" t="s">
        <v>1659</v>
      </c>
      <c r="D258" s="282" t="s">
        <v>1660</v>
      </c>
      <c r="E258" s="4"/>
      <c r="F258" s="60">
        <v>1</v>
      </c>
      <c r="G258" s="83" t="s">
        <v>9919</v>
      </c>
    </row>
    <row r="259" spans="1:7" s="1" customFormat="1" ht="31.2" x14ac:dyDescent="0.3">
      <c r="A259" s="74" t="s">
        <v>1661</v>
      </c>
      <c r="B259" s="75" t="s">
        <v>11</v>
      </c>
      <c r="C259" s="75" t="s">
        <v>9920</v>
      </c>
      <c r="D259" s="282" t="s">
        <v>7064</v>
      </c>
      <c r="E259" s="4"/>
      <c r="F259" s="60">
        <v>1</v>
      </c>
      <c r="G259" s="2"/>
    </row>
    <row r="260" spans="1:7" s="1" customFormat="1" ht="31.2" x14ac:dyDescent="0.3">
      <c r="A260" s="74" t="s">
        <v>1662</v>
      </c>
      <c r="B260" s="75" t="s">
        <v>11</v>
      </c>
      <c r="C260" s="75" t="s">
        <v>9921</v>
      </c>
      <c r="D260" s="282" t="s">
        <v>7064</v>
      </c>
      <c r="E260" s="4"/>
      <c r="F260" s="60">
        <v>1</v>
      </c>
      <c r="G260" s="2"/>
    </row>
    <row r="261" spans="1:7" s="1" customFormat="1" ht="31.2" x14ac:dyDescent="0.3">
      <c r="A261" s="74" t="s">
        <v>1663</v>
      </c>
      <c r="B261" s="75" t="s">
        <v>11</v>
      </c>
      <c r="C261" s="75" t="s">
        <v>9922</v>
      </c>
      <c r="D261" s="282" t="s">
        <v>7065</v>
      </c>
      <c r="E261" s="4"/>
      <c r="F261" s="60">
        <v>1</v>
      </c>
      <c r="G261" s="2"/>
    </row>
    <row r="262" spans="1:7" s="1" customFormat="1" ht="31.2" x14ac:dyDescent="0.3">
      <c r="A262" s="74" t="s">
        <v>1664</v>
      </c>
      <c r="B262" s="75" t="s">
        <v>11</v>
      </c>
      <c r="C262" s="75" t="s">
        <v>9923</v>
      </c>
      <c r="D262" s="282" t="s">
        <v>7066</v>
      </c>
      <c r="E262" s="4"/>
      <c r="F262" s="60">
        <v>1</v>
      </c>
      <c r="G262" s="2"/>
    </row>
    <row r="263" spans="1:7" s="1" customFormat="1" ht="31.2" x14ac:dyDescent="0.3">
      <c r="A263" s="74" t="s">
        <v>1665</v>
      </c>
      <c r="B263" s="75" t="s">
        <v>367</v>
      </c>
      <c r="C263" s="75" t="s">
        <v>1659</v>
      </c>
      <c r="D263" s="282" t="s">
        <v>1660</v>
      </c>
      <c r="E263" s="4"/>
      <c r="F263" s="60">
        <v>1</v>
      </c>
      <c r="G263" s="83" t="s">
        <v>9924</v>
      </c>
    </row>
    <row r="264" spans="1:7" s="1" customFormat="1" ht="31.2" x14ac:dyDescent="0.3">
      <c r="A264" s="74" t="s">
        <v>1666</v>
      </c>
      <c r="B264" s="75" t="s">
        <v>7062</v>
      </c>
      <c r="C264" s="75" t="s">
        <v>9925</v>
      </c>
      <c r="D264" s="282" t="s">
        <v>7063</v>
      </c>
      <c r="E264" s="4"/>
      <c r="F264" s="60">
        <v>1</v>
      </c>
      <c r="G264" s="83" t="s">
        <v>9926</v>
      </c>
    </row>
    <row r="265" spans="1:7" s="1" customFormat="1" x14ac:dyDescent="0.3">
      <c r="A265" s="74" t="s">
        <v>1667</v>
      </c>
      <c r="B265" s="75" t="s">
        <v>7067</v>
      </c>
      <c r="C265" s="75" t="s">
        <v>1668</v>
      </c>
      <c r="D265" s="282" t="s">
        <v>1085</v>
      </c>
      <c r="E265" s="4"/>
      <c r="F265" s="60">
        <v>1</v>
      </c>
      <c r="G265" s="2"/>
    </row>
    <row r="266" spans="1:7" s="1" customFormat="1" x14ac:dyDescent="0.3">
      <c r="A266" s="58" t="s">
        <v>1669</v>
      </c>
      <c r="B266" s="75" t="s">
        <v>11</v>
      </c>
      <c r="C266" s="75" t="s">
        <v>1670</v>
      </c>
      <c r="D266" s="282" t="s">
        <v>7068</v>
      </c>
      <c r="E266" s="4"/>
      <c r="F266" s="60">
        <v>1</v>
      </c>
      <c r="G266" s="2"/>
    </row>
    <row r="267" spans="1:7" s="1" customFormat="1" x14ac:dyDescent="0.3">
      <c r="A267" s="58" t="s">
        <v>1671</v>
      </c>
      <c r="B267" s="75" t="s">
        <v>6701</v>
      </c>
      <c r="C267" s="59" t="s">
        <v>9927</v>
      </c>
      <c r="D267" s="282" t="s">
        <v>7069</v>
      </c>
      <c r="E267" s="4"/>
      <c r="F267" s="60">
        <v>1</v>
      </c>
      <c r="G267" s="2"/>
    </row>
    <row r="268" spans="1:7" s="1" customFormat="1" x14ac:dyDescent="0.3">
      <c r="A268" s="58" t="s">
        <v>1672</v>
      </c>
      <c r="B268" s="75" t="s">
        <v>11</v>
      </c>
      <c r="C268" s="59" t="s">
        <v>9928</v>
      </c>
      <c r="D268" s="282" t="s">
        <v>6900</v>
      </c>
      <c r="E268" s="4"/>
      <c r="F268" s="60">
        <v>1</v>
      </c>
      <c r="G268" s="2"/>
    </row>
    <row r="269" spans="1:7" s="1" customFormat="1" x14ac:dyDescent="0.3">
      <c r="A269" s="58" t="s">
        <v>1673</v>
      </c>
      <c r="B269" s="75" t="s">
        <v>6701</v>
      </c>
      <c r="C269" s="59" t="s">
        <v>9929</v>
      </c>
      <c r="D269" s="282" t="s">
        <v>7070</v>
      </c>
      <c r="E269" s="4"/>
      <c r="F269" s="60">
        <v>1</v>
      </c>
      <c r="G269" s="2"/>
    </row>
    <row r="270" spans="1:7" s="1" customFormat="1" x14ac:dyDescent="0.3">
      <c r="A270" s="58" t="s">
        <v>1674</v>
      </c>
      <c r="B270" s="59" t="s">
        <v>1675</v>
      </c>
      <c r="C270" s="59" t="s">
        <v>9930</v>
      </c>
      <c r="D270" s="282" t="s">
        <v>7065</v>
      </c>
      <c r="E270" s="4"/>
      <c r="F270" s="60">
        <v>1</v>
      </c>
      <c r="G270" s="2"/>
    </row>
    <row r="271" spans="1:7" s="1" customFormat="1" x14ac:dyDescent="0.3">
      <c r="A271" s="58" t="s">
        <v>1676</v>
      </c>
      <c r="B271" s="59" t="s">
        <v>1675</v>
      </c>
      <c r="C271" s="59" t="s">
        <v>9931</v>
      </c>
      <c r="D271" s="282" t="s">
        <v>7065</v>
      </c>
      <c r="E271" s="4"/>
      <c r="F271" s="60">
        <v>1</v>
      </c>
      <c r="G271" s="2"/>
    </row>
    <row r="272" spans="1:7" s="1" customFormat="1" x14ac:dyDescent="0.3">
      <c r="A272" s="58" t="s">
        <v>1677</v>
      </c>
      <c r="B272" s="75" t="s">
        <v>11</v>
      </c>
      <c r="C272" s="75" t="s">
        <v>1670</v>
      </c>
      <c r="D272" s="282" t="s">
        <v>7068</v>
      </c>
      <c r="E272" s="4"/>
      <c r="F272" s="60">
        <v>1</v>
      </c>
      <c r="G272" s="2"/>
    </row>
    <row r="273" spans="1:7" s="1" customFormat="1" x14ac:dyDescent="0.3">
      <c r="A273" s="58" t="s">
        <v>1678</v>
      </c>
      <c r="B273" s="59" t="s">
        <v>1679</v>
      </c>
      <c r="C273" s="59" t="s">
        <v>1680</v>
      </c>
      <c r="D273" s="282" t="s">
        <v>7071</v>
      </c>
      <c r="E273" s="4"/>
      <c r="F273" s="60">
        <v>1</v>
      </c>
      <c r="G273" s="2"/>
    </row>
    <row r="274" spans="1:7" s="1" customFormat="1" x14ac:dyDescent="0.3">
      <c r="A274" s="58" t="s">
        <v>1681</v>
      </c>
      <c r="B274" s="59" t="s">
        <v>1424</v>
      </c>
      <c r="C274" s="59" t="s">
        <v>1682</v>
      </c>
      <c r="D274" s="282" t="s">
        <v>1683</v>
      </c>
      <c r="E274" s="4"/>
      <c r="F274" s="60">
        <v>1</v>
      </c>
      <c r="G274" s="2"/>
    </row>
    <row r="275" spans="1:7" s="1" customFormat="1" x14ac:dyDescent="0.3">
      <c r="A275" s="58" t="s">
        <v>1684</v>
      </c>
      <c r="B275" s="59" t="s">
        <v>1685</v>
      </c>
      <c r="C275" s="59" t="s">
        <v>1686</v>
      </c>
      <c r="D275" s="282" t="s">
        <v>1687</v>
      </c>
      <c r="E275" s="4"/>
      <c r="F275" s="60">
        <v>1</v>
      </c>
      <c r="G275" s="2"/>
    </row>
    <row r="276" spans="1:7" s="1" customFormat="1" x14ac:dyDescent="0.3">
      <c r="A276" s="58" t="s">
        <v>1688</v>
      </c>
      <c r="B276" s="59" t="s">
        <v>1654</v>
      </c>
      <c r="C276" s="59" t="s">
        <v>6699</v>
      </c>
      <c r="D276" s="282" t="s">
        <v>1689</v>
      </c>
      <c r="E276" s="4" t="s">
        <v>1690</v>
      </c>
      <c r="F276" s="60">
        <v>1</v>
      </c>
      <c r="G276" s="2"/>
    </row>
    <row r="277" spans="1:7" s="1" customFormat="1" x14ac:dyDescent="0.3">
      <c r="A277" s="58" t="s">
        <v>16998</v>
      </c>
      <c r="B277" s="59"/>
      <c r="C277" s="59" t="s">
        <v>17000</v>
      </c>
      <c r="D277" s="282"/>
      <c r="E277" s="4"/>
      <c r="F277" s="60"/>
      <c r="G277" s="2"/>
    </row>
    <row r="278" spans="1:7" s="1" customFormat="1" x14ac:dyDescent="0.3">
      <c r="A278" s="58" t="s">
        <v>16999</v>
      </c>
      <c r="B278" s="59"/>
      <c r="C278" s="59" t="s">
        <v>17001</v>
      </c>
      <c r="D278" s="282"/>
      <c r="E278" s="4"/>
      <c r="F278" s="60"/>
      <c r="G278" s="2"/>
    </row>
    <row r="279" spans="1:7" s="1" customFormat="1" x14ac:dyDescent="0.3">
      <c r="A279" s="61"/>
      <c r="B279" s="69"/>
      <c r="C279" s="69"/>
      <c r="D279" s="285"/>
      <c r="E279" s="64"/>
      <c r="F279" s="65"/>
      <c r="G279" s="66"/>
    </row>
    <row r="280" spans="1:7" s="1" customFormat="1" x14ac:dyDescent="0.3">
      <c r="A280" s="58" t="s">
        <v>1691</v>
      </c>
      <c r="B280" s="59" t="s">
        <v>1692</v>
      </c>
      <c r="C280" s="59" t="s">
        <v>1693</v>
      </c>
      <c r="D280" s="282" t="s">
        <v>1694</v>
      </c>
      <c r="E280" s="4"/>
      <c r="F280" s="60">
        <v>1</v>
      </c>
      <c r="G280" s="76" t="s">
        <v>17021</v>
      </c>
    </row>
    <row r="281" spans="1:7" s="1" customFormat="1" x14ac:dyDescent="0.3">
      <c r="A281" s="58" t="s">
        <v>1695</v>
      </c>
      <c r="B281" s="59" t="s">
        <v>11</v>
      </c>
      <c r="C281" s="59" t="s">
        <v>7072</v>
      </c>
      <c r="D281" s="282" t="s">
        <v>7073</v>
      </c>
      <c r="E281" s="4"/>
      <c r="F281" s="60">
        <v>1</v>
      </c>
      <c r="G281" s="2"/>
    </row>
    <row r="282" spans="1:7" s="1" customFormat="1" ht="31.2" x14ac:dyDescent="0.3">
      <c r="A282" s="58" t="s">
        <v>1696</v>
      </c>
      <c r="B282" s="59" t="s">
        <v>6701</v>
      </c>
      <c r="C282" s="59" t="s">
        <v>9932</v>
      </c>
      <c r="D282" s="282" t="s">
        <v>7074</v>
      </c>
      <c r="E282" s="4"/>
      <c r="F282" s="60">
        <v>1</v>
      </c>
      <c r="G282" s="76"/>
    </row>
    <row r="283" spans="1:7" s="1" customFormat="1" x14ac:dyDescent="0.3">
      <c r="A283" s="58" t="s">
        <v>1697</v>
      </c>
      <c r="B283" s="59" t="s">
        <v>6700</v>
      </c>
      <c r="C283" s="59" t="s">
        <v>7075</v>
      </c>
      <c r="D283" s="282" t="s">
        <v>7076</v>
      </c>
      <c r="E283" s="4"/>
      <c r="F283" s="60">
        <v>1</v>
      </c>
      <c r="G283" s="76" t="s">
        <v>7077</v>
      </c>
    </row>
    <row r="284" spans="1:7" s="1" customFormat="1" x14ac:dyDescent="0.3">
      <c r="A284" s="58" t="s">
        <v>1698</v>
      </c>
      <c r="B284" s="59" t="s">
        <v>113</v>
      </c>
      <c r="C284" s="59" t="s">
        <v>9933</v>
      </c>
      <c r="D284" s="282" t="s">
        <v>7078</v>
      </c>
      <c r="E284" s="4"/>
      <c r="F284" s="60">
        <v>1</v>
      </c>
      <c r="G284" s="2"/>
    </row>
    <row r="285" spans="1:7" s="1" customFormat="1" x14ac:dyDescent="0.3">
      <c r="A285" s="58" t="s">
        <v>1699</v>
      </c>
      <c r="B285" s="59" t="s">
        <v>6702</v>
      </c>
      <c r="C285" s="59" t="s">
        <v>9934</v>
      </c>
      <c r="D285" s="282" t="s">
        <v>7079</v>
      </c>
      <c r="E285" s="4"/>
      <c r="F285" s="60">
        <v>1</v>
      </c>
      <c r="G285" s="2"/>
    </row>
    <row r="286" spans="1:7" s="1" customFormat="1" x14ac:dyDescent="0.3">
      <c r="A286" s="58" t="s">
        <v>1700</v>
      </c>
      <c r="B286" s="59" t="s">
        <v>11</v>
      </c>
      <c r="C286" s="59" t="s">
        <v>9935</v>
      </c>
      <c r="D286" s="282" t="s">
        <v>7080</v>
      </c>
      <c r="E286" s="4"/>
      <c r="F286" s="60">
        <v>1</v>
      </c>
      <c r="G286" s="76" t="s">
        <v>17021</v>
      </c>
    </row>
    <row r="287" spans="1:7" s="1" customFormat="1" ht="31.2" x14ac:dyDescent="0.3">
      <c r="A287" s="58" t="s">
        <v>1701</v>
      </c>
      <c r="B287" s="59" t="s">
        <v>6703</v>
      </c>
      <c r="C287" s="59" t="s">
        <v>7081</v>
      </c>
      <c r="D287" s="282" t="s">
        <v>7082</v>
      </c>
      <c r="E287" s="4"/>
      <c r="F287" s="60">
        <v>1</v>
      </c>
      <c r="G287" s="76" t="s">
        <v>17022</v>
      </c>
    </row>
    <row r="288" spans="1:7" s="1" customFormat="1" ht="31.2" x14ac:dyDescent="0.3">
      <c r="A288" s="58" t="s">
        <v>1702</v>
      </c>
      <c r="B288" s="59" t="s">
        <v>7083</v>
      </c>
      <c r="C288" s="59" t="s">
        <v>1703</v>
      </c>
      <c r="D288" s="282" t="s">
        <v>7084</v>
      </c>
      <c r="E288" s="4"/>
      <c r="F288" s="60">
        <v>1</v>
      </c>
      <c r="G288" s="2"/>
    </row>
    <row r="289" spans="1:7" s="1" customFormat="1" x14ac:dyDescent="0.3">
      <c r="A289" s="58" t="s">
        <v>1704</v>
      </c>
      <c r="B289" s="59" t="s">
        <v>1705</v>
      </c>
      <c r="C289" s="59" t="s">
        <v>9936</v>
      </c>
      <c r="D289" s="282" t="s">
        <v>7085</v>
      </c>
      <c r="E289" s="4"/>
      <c r="F289" s="60">
        <v>1</v>
      </c>
      <c r="G289" s="2"/>
    </row>
    <row r="290" spans="1:7" s="1" customFormat="1" x14ac:dyDescent="0.3">
      <c r="A290" s="58" t="s">
        <v>1706</v>
      </c>
      <c r="B290" s="59" t="s">
        <v>6704</v>
      </c>
      <c r="C290" s="59" t="s">
        <v>7086</v>
      </c>
      <c r="D290" s="282" t="s">
        <v>7087</v>
      </c>
      <c r="E290" s="4"/>
      <c r="F290" s="60">
        <v>1</v>
      </c>
      <c r="G290" s="2"/>
    </row>
    <row r="291" spans="1:7" s="1" customFormat="1" ht="31.2" x14ac:dyDescent="0.3">
      <c r="A291" s="58" t="s">
        <v>1707</v>
      </c>
      <c r="B291" s="58" t="s">
        <v>1708</v>
      </c>
      <c r="C291" s="59" t="s">
        <v>9937</v>
      </c>
      <c r="D291" s="282" t="s">
        <v>7088</v>
      </c>
      <c r="E291" s="4"/>
      <c r="F291" s="60">
        <v>1</v>
      </c>
      <c r="G291" s="2"/>
    </row>
    <row r="292" spans="1:7" s="1" customFormat="1" x14ac:dyDescent="0.3">
      <c r="A292" s="58" t="s">
        <v>1709</v>
      </c>
      <c r="B292" s="59" t="s">
        <v>1710</v>
      </c>
      <c r="C292" s="59" t="s">
        <v>9938</v>
      </c>
      <c r="D292" s="282" t="s">
        <v>7089</v>
      </c>
      <c r="E292" s="4"/>
      <c r="F292" s="60">
        <v>1</v>
      </c>
      <c r="G292" s="2"/>
    </row>
    <row r="293" spans="1:7" s="1" customFormat="1" x14ac:dyDescent="0.3">
      <c r="A293" s="58" t="s">
        <v>1711</v>
      </c>
      <c r="B293" s="59" t="s">
        <v>1712</v>
      </c>
      <c r="C293" s="59" t="s">
        <v>1713</v>
      </c>
      <c r="D293" s="282" t="s">
        <v>7090</v>
      </c>
      <c r="E293" s="4"/>
      <c r="F293" s="60">
        <v>1</v>
      </c>
      <c r="G293" s="2"/>
    </row>
    <row r="294" spans="1:7" s="1" customFormat="1" ht="31.2" x14ac:dyDescent="0.3">
      <c r="A294" s="58" t="s">
        <v>1714</v>
      </c>
      <c r="B294" s="59"/>
      <c r="C294" s="59" t="s">
        <v>9939</v>
      </c>
      <c r="D294" s="282" t="s">
        <v>7091</v>
      </c>
      <c r="E294" s="4"/>
      <c r="F294" s="60">
        <v>1</v>
      </c>
      <c r="G294" s="2"/>
    </row>
    <row r="295" spans="1:7" s="1" customFormat="1" ht="31.2" x14ac:dyDescent="0.3">
      <c r="A295" s="58" t="s">
        <v>1715</v>
      </c>
      <c r="B295" s="59" t="s">
        <v>1716</v>
      </c>
      <c r="C295" s="59" t="s">
        <v>9940</v>
      </c>
      <c r="D295" s="282" t="s">
        <v>7092</v>
      </c>
      <c r="E295" s="4"/>
      <c r="F295" s="60">
        <v>1</v>
      </c>
      <c r="G295" s="82" t="s">
        <v>9941</v>
      </c>
    </row>
    <row r="296" spans="1:7" s="1" customFormat="1" x14ac:dyDescent="0.3">
      <c r="A296" s="58" t="s">
        <v>17002</v>
      </c>
      <c r="B296" s="59"/>
      <c r="C296" s="59" t="s">
        <v>17004</v>
      </c>
      <c r="D296" s="282"/>
      <c r="E296" s="4"/>
      <c r="F296" s="60"/>
      <c r="G296" s="82"/>
    </row>
    <row r="297" spans="1:7" s="1" customFormat="1" x14ac:dyDescent="0.3">
      <c r="A297" s="58" t="s">
        <v>17003</v>
      </c>
      <c r="B297" s="59"/>
      <c r="C297" s="59" t="s">
        <v>17005</v>
      </c>
      <c r="D297" s="282"/>
      <c r="E297" s="4"/>
      <c r="F297" s="60"/>
      <c r="G297" s="82"/>
    </row>
    <row r="298" spans="1:7" s="1" customFormat="1" x14ac:dyDescent="0.3">
      <c r="A298" s="61"/>
      <c r="B298" s="69"/>
      <c r="C298" s="69"/>
      <c r="D298" s="285"/>
      <c r="E298" s="64"/>
      <c r="F298" s="65"/>
      <c r="G298" s="66"/>
    </row>
    <row r="299" spans="1:7" s="1" customFormat="1" ht="31.2" x14ac:dyDescent="0.3">
      <c r="A299" s="58" t="s">
        <v>1717</v>
      </c>
      <c r="B299" s="59" t="s">
        <v>818</v>
      </c>
      <c r="C299" s="59" t="s">
        <v>7093</v>
      </c>
      <c r="D299" s="282" t="s">
        <v>7094</v>
      </c>
      <c r="E299" s="4"/>
      <c r="F299" s="60">
        <v>1</v>
      </c>
      <c r="G299" s="82" t="s">
        <v>9942</v>
      </c>
    </row>
    <row r="300" spans="1:7" s="1" customFormat="1" x14ac:dyDescent="0.3">
      <c r="A300" s="80" t="s">
        <v>1718</v>
      </c>
      <c r="B300" s="54" t="s">
        <v>1719</v>
      </c>
      <c r="C300" s="80" t="s">
        <v>1720</v>
      </c>
      <c r="D300" s="281" t="s">
        <v>686</v>
      </c>
      <c r="E300" s="4"/>
      <c r="F300" s="60">
        <v>1</v>
      </c>
      <c r="G300" s="76" t="s">
        <v>17021</v>
      </c>
    </row>
    <row r="301" spans="1:7" s="1" customFormat="1" x14ac:dyDescent="0.3">
      <c r="A301" s="80" t="s">
        <v>1721</v>
      </c>
      <c r="B301" s="54" t="s">
        <v>1722</v>
      </c>
      <c r="C301" s="80" t="s">
        <v>1723</v>
      </c>
      <c r="D301" s="281" t="s">
        <v>1724</v>
      </c>
      <c r="E301" s="4"/>
      <c r="F301" s="60">
        <v>1</v>
      </c>
      <c r="G301" s="76" t="s">
        <v>7077</v>
      </c>
    </row>
    <row r="302" spans="1:7" s="1" customFormat="1" ht="31.2" x14ac:dyDescent="0.3">
      <c r="A302" s="80" t="s">
        <v>1725</v>
      </c>
      <c r="B302" s="54" t="s">
        <v>1726</v>
      </c>
      <c r="C302" s="80" t="s">
        <v>6705</v>
      </c>
      <c r="D302" s="281" t="s">
        <v>1727</v>
      </c>
      <c r="E302" s="4"/>
      <c r="F302" s="60">
        <v>1</v>
      </c>
      <c r="G302" s="2"/>
    </row>
    <row r="303" spans="1:7" s="1" customFormat="1" ht="31.2" x14ac:dyDescent="0.3">
      <c r="A303" s="80" t="s">
        <v>1728</v>
      </c>
      <c r="B303" s="54" t="s">
        <v>1729</v>
      </c>
      <c r="C303" s="54" t="s">
        <v>1730</v>
      </c>
      <c r="D303" s="281" t="s">
        <v>1731</v>
      </c>
      <c r="E303" s="4"/>
      <c r="F303" s="60">
        <v>1</v>
      </c>
      <c r="G303" s="2"/>
    </row>
    <row r="304" spans="1:7" s="1" customFormat="1" x14ac:dyDescent="0.3">
      <c r="A304" s="80" t="s">
        <v>1732</v>
      </c>
      <c r="B304" s="54" t="s">
        <v>366</v>
      </c>
      <c r="C304" s="54" t="s">
        <v>9943</v>
      </c>
      <c r="D304" s="281" t="s">
        <v>1733</v>
      </c>
      <c r="E304" s="4"/>
      <c r="F304" s="60">
        <v>1</v>
      </c>
      <c r="G304" s="76" t="s">
        <v>7095</v>
      </c>
    </row>
    <row r="305" spans="1:7" s="1" customFormat="1" ht="46.8" x14ac:dyDescent="0.3">
      <c r="A305" s="80" t="s">
        <v>1734</v>
      </c>
      <c r="B305" s="54" t="s">
        <v>1735</v>
      </c>
      <c r="C305" s="80" t="s">
        <v>9944</v>
      </c>
      <c r="D305" s="281" t="s">
        <v>1736</v>
      </c>
      <c r="E305" s="4"/>
      <c r="F305" s="60">
        <v>1</v>
      </c>
      <c r="G305" s="2"/>
    </row>
    <row r="306" spans="1:7" s="1" customFormat="1" x14ac:dyDescent="0.3">
      <c r="A306" s="80" t="s">
        <v>1737</v>
      </c>
      <c r="B306" s="54" t="s">
        <v>1738</v>
      </c>
      <c r="C306" s="80" t="s">
        <v>1739</v>
      </c>
      <c r="D306" s="281" t="s">
        <v>1740</v>
      </c>
      <c r="E306" s="4"/>
      <c r="F306" s="60">
        <v>1</v>
      </c>
      <c r="G306" s="76" t="s">
        <v>17021</v>
      </c>
    </row>
    <row r="307" spans="1:7" s="1" customFormat="1" ht="87.6" customHeight="1" x14ac:dyDescent="0.3">
      <c r="A307" s="80" t="s">
        <v>1741</v>
      </c>
      <c r="B307" s="54" t="s">
        <v>1738</v>
      </c>
      <c r="C307" s="80" t="s">
        <v>1742</v>
      </c>
      <c r="D307" s="281" t="s">
        <v>1743</v>
      </c>
      <c r="E307" s="4"/>
      <c r="F307" s="60">
        <v>1</v>
      </c>
      <c r="G307" s="76" t="s">
        <v>17023</v>
      </c>
    </row>
    <row r="308" spans="1:7" s="1" customFormat="1" x14ac:dyDescent="0.3">
      <c r="A308" s="80" t="s">
        <v>1744</v>
      </c>
      <c r="B308" s="54" t="s">
        <v>1745</v>
      </c>
      <c r="C308" s="80" t="s">
        <v>9945</v>
      </c>
      <c r="D308" s="281" t="s">
        <v>1746</v>
      </c>
      <c r="E308" s="4"/>
      <c r="F308" s="60">
        <v>1</v>
      </c>
      <c r="G308" s="2"/>
    </row>
    <row r="309" spans="1:7" s="1" customFormat="1" ht="31.2" x14ac:dyDescent="0.3">
      <c r="A309" s="80" t="s">
        <v>1747</v>
      </c>
      <c r="B309" s="54" t="s">
        <v>11</v>
      </c>
      <c r="C309" s="80" t="s">
        <v>9946</v>
      </c>
      <c r="D309" s="281" t="s">
        <v>1748</v>
      </c>
      <c r="E309" s="4"/>
      <c r="F309" s="60">
        <v>1</v>
      </c>
      <c r="G309" s="2"/>
    </row>
    <row r="310" spans="1:7" s="1" customFormat="1" x14ac:dyDescent="0.3">
      <c r="A310" s="80" t="s">
        <v>1749</v>
      </c>
      <c r="B310" s="54" t="s">
        <v>393</v>
      </c>
      <c r="C310" s="80" t="s">
        <v>1750</v>
      </c>
      <c r="D310" s="281" t="s">
        <v>1751</v>
      </c>
      <c r="E310" s="4"/>
      <c r="F310" s="60">
        <v>1</v>
      </c>
      <c r="G310" s="76" t="s">
        <v>7077</v>
      </c>
    </row>
    <row r="311" spans="1:7" s="1" customFormat="1" ht="31.2" x14ac:dyDescent="0.3">
      <c r="A311" s="80" t="s">
        <v>1752</v>
      </c>
      <c r="B311" s="54" t="s">
        <v>6706</v>
      </c>
      <c r="C311" s="80" t="s">
        <v>6707</v>
      </c>
      <c r="D311" s="281" t="s">
        <v>1753</v>
      </c>
      <c r="E311" s="4"/>
      <c r="F311" s="60">
        <v>1</v>
      </c>
      <c r="G311" s="2"/>
    </row>
    <row r="312" spans="1:7" s="1" customFormat="1" x14ac:dyDescent="0.3">
      <c r="A312" s="80" t="s">
        <v>1754</v>
      </c>
      <c r="B312" s="54" t="s">
        <v>6706</v>
      </c>
      <c r="C312" s="80" t="s">
        <v>1755</v>
      </c>
      <c r="D312" s="281" t="s">
        <v>1756</v>
      </c>
      <c r="E312" s="4"/>
      <c r="F312" s="60">
        <v>1</v>
      </c>
      <c r="G312" s="2"/>
    </row>
    <row r="313" spans="1:7" s="1" customFormat="1" ht="31.2" x14ac:dyDescent="0.3">
      <c r="A313" s="80" t="s">
        <v>1757</v>
      </c>
      <c r="B313" s="54" t="s">
        <v>1758</v>
      </c>
      <c r="C313" s="80" t="s">
        <v>1759</v>
      </c>
      <c r="D313" s="281" t="s">
        <v>1760</v>
      </c>
      <c r="E313" s="4"/>
      <c r="F313" s="60">
        <v>1</v>
      </c>
      <c r="G313" s="2"/>
    </row>
    <row r="314" spans="1:7" s="1" customFormat="1" x14ac:dyDescent="0.3">
      <c r="A314" s="80" t="s">
        <v>1761</v>
      </c>
      <c r="B314" s="54" t="s">
        <v>1762</v>
      </c>
      <c r="C314" s="54" t="s">
        <v>6708</v>
      </c>
      <c r="D314" s="281" t="s">
        <v>1763</v>
      </c>
      <c r="E314" s="4"/>
      <c r="F314" s="60">
        <v>1</v>
      </c>
      <c r="G314" s="2"/>
    </row>
    <row r="315" spans="1:7" s="1" customFormat="1" ht="31.2" x14ac:dyDescent="0.3">
      <c r="A315" s="80" t="s">
        <v>1764</v>
      </c>
      <c r="B315" s="54" t="s">
        <v>6709</v>
      </c>
      <c r="C315" s="80" t="s">
        <v>1765</v>
      </c>
      <c r="D315" s="281" t="s">
        <v>1766</v>
      </c>
      <c r="E315" s="4"/>
      <c r="F315" s="60">
        <v>1</v>
      </c>
      <c r="G315" s="2"/>
    </row>
    <row r="316" spans="1:7" s="1" customFormat="1" ht="31.2" x14ac:dyDescent="0.3">
      <c r="A316" s="80" t="s">
        <v>1767</v>
      </c>
      <c r="B316" s="54" t="s">
        <v>1768</v>
      </c>
      <c r="C316" s="54" t="s">
        <v>1769</v>
      </c>
      <c r="D316" s="281" t="s">
        <v>1770</v>
      </c>
      <c r="E316" s="4" t="s">
        <v>1771</v>
      </c>
      <c r="F316" s="60">
        <v>1</v>
      </c>
      <c r="G316" s="2"/>
    </row>
    <row r="317" spans="1:7" s="1" customFormat="1" ht="31.2" x14ac:dyDescent="0.3">
      <c r="A317" s="80" t="s">
        <v>1772</v>
      </c>
      <c r="B317" s="54" t="s">
        <v>184</v>
      </c>
      <c r="C317" s="80" t="s">
        <v>1773</v>
      </c>
      <c r="D317" s="281" t="s">
        <v>1774</v>
      </c>
      <c r="E317" s="4" t="s">
        <v>1771</v>
      </c>
      <c r="F317" s="60">
        <v>1</v>
      </c>
      <c r="G317" s="79" t="s">
        <v>9947</v>
      </c>
    </row>
    <row r="318" spans="1:7" s="1" customFormat="1" ht="31.2" x14ac:dyDescent="0.3">
      <c r="A318" s="80" t="s">
        <v>1775</v>
      </c>
      <c r="B318" s="54" t="s">
        <v>1719</v>
      </c>
      <c r="C318" s="54" t="s">
        <v>7050</v>
      </c>
      <c r="D318" s="281" t="s">
        <v>1776</v>
      </c>
      <c r="E318" s="4" t="s">
        <v>1369</v>
      </c>
      <c r="F318" s="60">
        <v>1</v>
      </c>
      <c r="G318" s="79" t="s">
        <v>9948</v>
      </c>
    </row>
    <row r="319" spans="1:7" s="1" customFormat="1" x14ac:dyDescent="0.3">
      <c r="A319" s="80" t="s">
        <v>1777</v>
      </c>
      <c r="B319" s="54" t="s">
        <v>1778</v>
      </c>
      <c r="C319" s="80" t="s">
        <v>1779</v>
      </c>
      <c r="D319" s="281" t="s">
        <v>1780</v>
      </c>
      <c r="E319" s="4" t="s">
        <v>1369</v>
      </c>
      <c r="F319" s="60">
        <v>1</v>
      </c>
      <c r="G319" s="2"/>
    </row>
    <row r="320" spans="1:7" s="1" customFormat="1" ht="31.2" x14ac:dyDescent="0.3">
      <c r="A320" s="80" t="s">
        <v>1781</v>
      </c>
      <c r="B320" s="54" t="s">
        <v>1716</v>
      </c>
      <c r="C320" s="54" t="s">
        <v>6710</v>
      </c>
      <c r="D320" s="281" t="s">
        <v>1782</v>
      </c>
      <c r="E320" s="4" t="s">
        <v>1369</v>
      </c>
      <c r="F320" s="60">
        <v>1</v>
      </c>
      <c r="G320" s="79" t="s">
        <v>9949</v>
      </c>
    </row>
    <row r="321" spans="1:7" s="1" customFormat="1" ht="78" x14ac:dyDescent="0.3">
      <c r="A321" s="80" t="s">
        <v>1783</v>
      </c>
      <c r="B321" s="54" t="s">
        <v>1784</v>
      </c>
      <c r="C321" s="80" t="s">
        <v>1785</v>
      </c>
      <c r="D321" s="281" t="s">
        <v>1786</v>
      </c>
      <c r="E321" s="4" t="s">
        <v>1369</v>
      </c>
      <c r="F321" s="60">
        <v>1</v>
      </c>
      <c r="G321" s="76" t="s">
        <v>7096</v>
      </c>
    </row>
    <row r="322" spans="1:7" s="1" customFormat="1" ht="31.2" x14ac:dyDescent="0.3">
      <c r="A322" s="80" t="s">
        <v>1787</v>
      </c>
      <c r="B322" s="54" t="s">
        <v>1788</v>
      </c>
      <c r="C322" s="54" t="s">
        <v>7097</v>
      </c>
      <c r="D322" s="281" t="s">
        <v>1789</v>
      </c>
      <c r="E322" s="4" t="s">
        <v>1369</v>
      </c>
      <c r="F322" s="60">
        <v>1</v>
      </c>
      <c r="G322" s="2"/>
    </row>
    <row r="323" spans="1:7" s="1" customFormat="1" ht="31.2" x14ac:dyDescent="0.3">
      <c r="A323" s="80" t="s">
        <v>1790</v>
      </c>
      <c r="B323" s="54" t="s">
        <v>1088</v>
      </c>
      <c r="C323" s="80" t="s">
        <v>7098</v>
      </c>
      <c r="D323" s="281" t="s">
        <v>1791</v>
      </c>
      <c r="E323" s="4" t="s">
        <v>1369</v>
      </c>
      <c r="F323" s="60">
        <v>1</v>
      </c>
      <c r="G323" s="2"/>
    </row>
    <row r="324" spans="1:7" s="1" customFormat="1" x14ac:dyDescent="0.3">
      <c r="A324" s="80" t="s">
        <v>1792</v>
      </c>
      <c r="B324" s="54" t="s">
        <v>1009</v>
      </c>
      <c r="C324" s="54" t="s">
        <v>6711</v>
      </c>
      <c r="D324" s="281" t="s">
        <v>1793</v>
      </c>
      <c r="E324" s="4" t="s">
        <v>1369</v>
      </c>
      <c r="F324" s="60">
        <v>1</v>
      </c>
      <c r="G324" s="2"/>
    </row>
    <row r="325" spans="1:7" s="1" customFormat="1" ht="31.2" x14ac:dyDescent="0.3">
      <c r="A325" s="80" t="s">
        <v>1794</v>
      </c>
      <c r="B325" s="54" t="s">
        <v>11</v>
      </c>
      <c r="C325" s="80" t="s">
        <v>1795</v>
      </c>
      <c r="D325" s="281" t="s">
        <v>1796</v>
      </c>
      <c r="E325" s="4" t="s">
        <v>1369</v>
      </c>
      <c r="F325" s="60">
        <v>1</v>
      </c>
      <c r="G325" s="2"/>
    </row>
    <row r="326" spans="1:7" s="1" customFormat="1" x14ac:dyDescent="0.3">
      <c r="A326" s="80" t="s">
        <v>1797</v>
      </c>
      <c r="B326" s="54" t="s">
        <v>304</v>
      </c>
      <c r="C326" s="54" t="s">
        <v>1798</v>
      </c>
      <c r="D326" s="281" t="s">
        <v>1751</v>
      </c>
      <c r="E326" s="4" t="s">
        <v>1369</v>
      </c>
      <c r="F326" s="60">
        <v>1</v>
      </c>
      <c r="G326" s="2"/>
    </row>
    <row r="327" spans="1:7" s="1" customFormat="1" x14ac:dyDescent="0.3">
      <c r="A327" s="80" t="s">
        <v>1799</v>
      </c>
      <c r="B327" s="54" t="s">
        <v>1800</v>
      </c>
      <c r="C327" s="80" t="s">
        <v>1801</v>
      </c>
      <c r="D327" s="281" t="s">
        <v>1802</v>
      </c>
      <c r="E327" s="4" t="s">
        <v>1369</v>
      </c>
      <c r="F327" s="60">
        <v>1</v>
      </c>
      <c r="G327" s="2"/>
    </row>
    <row r="328" spans="1:7" s="1" customFormat="1" x14ac:dyDescent="0.3">
      <c r="A328" s="80" t="s">
        <v>1803</v>
      </c>
      <c r="B328" s="54" t="s">
        <v>11</v>
      </c>
      <c r="C328" s="54" t="s">
        <v>1804</v>
      </c>
      <c r="D328" s="281" t="s">
        <v>1805</v>
      </c>
      <c r="E328" s="4" t="s">
        <v>1369</v>
      </c>
      <c r="F328" s="60">
        <v>1</v>
      </c>
      <c r="G328" s="2"/>
    </row>
    <row r="329" spans="1:7" s="1" customFormat="1" x14ac:dyDescent="0.3">
      <c r="A329" s="80" t="s">
        <v>1806</v>
      </c>
      <c r="B329" s="54" t="s">
        <v>1807</v>
      </c>
      <c r="C329" s="80" t="s">
        <v>6712</v>
      </c>
      <c r="D329" s="281" t="s">
        <v>1808</v>
      </c>
      <c r="E329" s="4" t="s">
        <v>1369</v>
      </c>
      <c r="F329" s="60">
        <v>1</v>
      </c>
      <c r="G329" s="2"/>
    </row>
    <row r="330" spans="1:7" s="1" customFormat="1" x14ac:dyDescent="0.3">
      <c r="A330" s="80" t="s">
        <v>1809</v>
      </c>
      <c r="B330" s="54" t="s">
        <v>351</v>
      </c>
      <c r="C330" s="54" t="s">
        <v>1386</v>
      </c>
      <c r="D330" s="281" t="s">
        <v>1810</v>
      </c>
      <c r="E330" s="4" t="s">
        <v>1369</v>
      </c>
      <c r="F330" s="60">
        <v>1</v>
      </c>
      <c r="G330" s="2"/>
    </row>
    <row r="331" spans="1:7" s="1" customFormat="1" ht="31.2" x14ac:dyDescent="0.3">
      <c r="A331" s="80" t="s">
        <v>1811</v>
      </c>
      <c r="B331" s="54" t="s">
        <v>1812</v>
      </c>
      <c r="C331" s="80" t="s">
        <v>6713</v>
      </c>
      <c r="D331" s="281" t="s">
        <v>1813</v>
      </c>
      <c r="E331" s="4" t="s">
        <v>1369</v>
      </c>
      <c r="F331" s="60">
        <v>1</v>
      </c>
      <c r="G331" s="2"/>
    </row>
    <row r="332" spans="1:7" s="1" customFormat="1" ht="31.2" x14ac:dyDescent="0.3">
      <c r="A332" s="80" t="s">
        <v>1814</v>
      </c>
      <c r="B332" s="54" t="s">
        <v>1784</v>
      </c>
      <c r="C332" s="54" t="s">
        <v>6714</v>
      </c>
      <c r="D332" s="281" t="s">
        <v>1815</v>
      </c>
      <c r="E332" s="4" t="s">
        <v>1369</v>
      </c>
      <c r="F332" s="60">
        <v>1</v>
      </c>
      <c r="G332" s="2"/>
    </row>
    <row r="333" spans="1:7" s="1" customFormat="1" x14ac:dyDescent="0.3">
      <c r="A333" s="80" t="s">
        <v>17006</v>
      </c>
      <c r="B333" s="54"/>
      <c r="C333" s="54" t="s">
        <v>17014</v>
      </c>
      <c r="D333" s="281"/>
      <c r="E333" s="4"/>
      <c r="F333" s="60"/>
      <c r="G333" s="2"/>
    </row>
    <row r="334" spans="1:7" s="1" customFormat="1" x14ac:dyDescent="0.3">
      <c r="A334" s="80" t="s">
        <v>17007</v>
      </c>
      <c r="B334" s="54"/>
      <c r="C334" s="54" t="s">
        <v>17008</v>
      </c>
      <c r="D334" s="281"/>
      <c r="E334" s="4"/>
      <c r="F334" s="60"/>
      <c r="G334" s="2"/>
    </row>
    <row r="335" spans="1:7" s="1" customFormat="1" x14ac:dyDescent="0.3">
      <c r="A335" s="84"/>
      <c r="B335" s="85"/>
      <c r="C335" s="66"/>
      <c r="D335" s="290"/>
      <c r="E335" s="64"/>
      <c r="F335" s="65"/>
      <c r="G335" s="66"/>
    </row>
    <row r="336" spans="1:7" s="1" customFormat="1" ht="31.2" x14ac:dyDescent="0.3">
      <c r="A336" s="80" t="s">
        <v>1816</v>
      </c>
      <c r="B336" s="54" t="s">
        <v>1817</v>
      </c>
      <c r="C336" s="2" t="s">
        <v>6715</v>
      </c>
      <c r="D336" s="281" t="s">
        <v>1818</v>
      </c>
      <c r="E336" s="4" t="s">
        <v>707</v>
      </c>
      <c r="F336" s="60">
        <v>1</v>
      </c>
      <c r="G336" s="2"/>
    </row>
    <row r="337" spans="1:7" s="1" customFormat="1" ht="31.2" x14ac:dyDescent="0.3">
      <c r="A337" s="80" t="s">
        <v>1819</v>
      </c>
      <c r="B337" s="54" t="s">
        <v>1820</v>
      </c>
      <c r="C337" s="2" t="s">
        <v>1821</v>
      </c>
      <c r="D337" s="281" t="s">
        <v>1822</v>
      </c>
      <c r="E337" s="4" t="s">
        <v>707</v>
      </c>
      <c r="F337" s="60">
        <v>1</v>
      </c>
      <c r="G337" s="82" t="s">
        <v>9950</v>
      </c>
    </row>
    <row r="338" spans="1:7" s="1" customFormat="1" ht="31.2" x14ac:dyDescent="0.3">
      <c r="A338" s="80" t="s">
        <v>1823</v>
      </c>
      <c r="B338" s="54" t="s">
        <v>1820</v>
      </c>
      <c r="C338" s="2" t="s">
        <v>1821</v>
      </c>
      <c r="D338" s="281" t="s">
        <v>1822</v>
      </c>
      <c r="E338" s="4" t="s">
        <v>707</v>
      </c>
      <c r="F338" s="60">
        <v>1</v>
      </c>
      <c r="G338" s="82" t="s">
        <v>9951</v>
      </c>
    </row>
    <row r="339" spans="1:7" s="1" customFormat="1" ht="31.2" x14ac:dyDescent="0.3">
      <c r="A339" s="80" t="s">
        <v>1824</v>
      </c>
      <c r="B339" s="54" t="s">
        <v>1825</v>
      </c>
      <c r="C339" s="2" t="s">
        <v>6716</v>
      </c>
      <c r="D339" s="281" t="s">
        <v>1826</v>
      </c>
      <c r="E339" s="4" t="s">
        <v>707</v>
      </c>
      <c r="F339" s="60">
        <v>1</v>
      </c>
      <c r="G339" s="2"/>
    </row>
    <row r="340" spans="1:7" s="1" customFormat="1" ht="31.2" x14ac:dyDescent="0.3">
      <c r="A340" s="80" t="s">
        <v>1827</v>
      </c>
      <c r="B340" s="54" t="s">
        <v>1828</v>
      </c>
      <c r="C340" s="2" t="s">
        <v>1829</v>
      </c>
      <c r="D340" s="281" t="s">
        <v>1830</v>
      </c>
      <c r="E340" s="4" t="s">
        <v>707</v>
      </c>
      <c r="F340" s="60">
        <v>1</v>
      </c>
      <c r="G340" s="86" t="s">
        <v>9952</v>
      </c>
    </row>
    <row r="341" spans="1:7" s="1" customFormat="1" x14ac:dyDescent="0.3">
      <c r="A341" s="80" t="s">
        <v>1831</v>
      </c>
      <c r="B341" s="54" t="s">
        <v>11</v>
      </c>
      <c r="C341" s="54" t="s">
        <v>1832</v>
      </c>
      <c r="D341" s="281" t="s">
        <v>1830</v>
      </c>
      <c r="E341" s="4" t="s">
        <v>707</v>
      </c>
      <c r="F341" s="60">
        <v>1</v>
      </c>
      <c r="G341" s="2"/>
    </row>
    <row r="342" spans="1:7" s="1" customFormat="1" ht="31.2" x14ac:dyDescent="0.3">
      <c r="A342" s="80" t="s">
        <v>1833</v>
      </c>
      <c r="B342" s="54" t="s">
        <v>1834</v>
      </c>
      <c r="C342" s="54" t="s">
        <v>1835</v>
      </c>
      <c r="D342" s="281" t="s">
        <v>1836</v>
      </c>
      <c r="E342" s="4" t="s">
        <v>707</v>
      </c>
      <c r="F342" s="60">
        <v>1</v>
      </c>
      <c r="G342" s="86" t="s">
        <v>9953</v>
      </c>
    </row>
    <row r="343" spans="1:7" s="1" customFormat="1" ht="31.2" x14ac:dyDescent="0.3">
      <c r="A343" s="80" t="s">
        <v>1837</v>
      </c>
      <c r="B343" s="54" t="s">
        <v>6718</v>
      </c>
      <c r="C343" s="2" t="s">
        <v>1838</v>
      </c>
      <c r="D343" s="281" t="s">
        <v>1839</v>
      </c>
      <c r="E343" s="4" t="s">
        <v>1840</v>
      </c>
      <c r="F343" s="60">
        <v>1</v>
      </c>
      <c r="G343" s="2"/>
    </row>
    <row r="344" spans="1:7" s="1" customFormat="1" x14ac:dyDescent="0.3">
      <c r="A344" s="80" t="s">
        <v>17009</v>
      </c>
      <c r="B344" s="54"/>
      <c r="C344" s="2" t="s">
        <v>17010</v>
      </c>
      <c r="D344" s="281"/>
      <c r="E344" s="4"/>
      <c r="F344" s="60"/>
      <c r="G344" s="2"/>
    </row>
    <row r="345" spans="1:7" s="1" customFormat="1" x14ac:dyDescent="0.3">
      <c r="A345" s="84"/>
      <c r="B345" s="66"/>
      <c r="C345" s="66"/>
      <c r="D345" s="290"/>
      <c r="E345" s="64"/>
      <c r="F345" s="65"/>
      <c r="G345" s="66"/>
    </row>
    <row r="346" spans="1:7" s="1" customFormat="1" x14ac:dyDescent="0.3">
      <c r="A346" s="87" t="s">
        <v>1841</v>
      </c>
      <c r="B346" s="87" t="s">
        <v>6717</v>
      </c>
      <c r="C346" s="88" t="s">
        <v>1842</v>
      </c>
      <c r="D346" s="291" t="s">
        <v>1843</v>
      </c>
      <c r="E346" s="89" t="s">
        <v>1179</v>
      </c>
      <c r="F346" s="60">
        <v>1</v>
      </c>
      <c r="G346" s="2"/>
    </row>
    <row r="347" spans="1:7" s="1" customFormat="1" x14ac:dyDescent="0.3">
      <c r="A347" s="90" t="s">
        <v>1844</v>
      </c>
      <c r="B347" s="87" t="s">
        <v>184</v>
      </c>
      <c r="C347" s="88" t="s">
        <v>1845</v>
      </c>
      <c r="D347" s="291" t="s">
        <v>1846</v>
      </c>
      <c r="E347" s="89" t="s">
        <v>1179</v>
      </c>
      <c r="F347" s="60">
        <v>1</v>
      </c>
      <c r="G347" s="2"/>
    </row>
    <row r="348" spans="1:7" s="1" customFormat="1" ht="31.2" x14ac:dyDescent="0.3">
      <c r="A348" s="87" t="s">
        <v>1847</v>
      </c>
      <c r="B348" s="87" t="s">
        <v>1848</v>
      </c>
      <c r="C348" s="88" t="s">
        <v>6719</v>
      </c>
      <c r="D348" s="291" t="s">
        <v>1849</v>
      </c>
      <c r="E348" s="89" t="s">
        <v>1179</v>
      </c>
      <c r="F348" s="60">
        <v>1</v>
      </c>
      <c r="G348" s="2"/>
    </row>
    <row r="349" spans="1:7" s="1" customFormat="1" ht="31.2" x14ac:dyDescent="0.3">
      <c r="A349" s="90" t="s">
        <v>1850</v>
      </c>
      <c r="B349" s="88" t="s">
        <v>11</v>
      </c>
      <c r="C349" s="88" t="s">
        <v>1851</v>
      </c>
      <c r="D349" s="291" t="s">
        <v>1852</v>
      </c>
      <c r="E349" s="89" t="s">
        <v>1853</v>
      </c>
      <c r="F349" s="60">
        <v>1</v>
      </c>
      <c r="G349" s="76" t="s">
        <v>17021</v>
      </c>
    </row>
    <row r="350" spans="1:7" s="1" customFormat="1" ht="31.2" x14ac:dyDescent="0.3">
      <c r="A350" s="87" t="s">
        <v>1854</v>
      </c>
      <c r="B350" s="88" t="s">
        <v>32</v>
      </c>
      <c r="C350" s="88" t="s">
        <v>1855</v>
      </c>
      <c r="D350" s="291" t="s">
        <v>1856</v>
      </c>
      <c r="E350" s="89" t="s">
        <v>1857</v>
      </c>
      <c r="F350" s="60">
        <v>1</v>
      </c>
      <c r="G350" s="2"/>
    </row>
    <row r="351" spans="1:7" s="1" customFormat="1" ht="31.2" x14ac:dyDescent="0.3">
      <c r="A351" s="90" t="s">
        <v>1858</v>
      </c>
      <c r="B351" s="88" t="s">
        <v>1859</v>
      </c>
      <c r="C351" s="88" t="s">
        <v>1860</v>
      </c>
      <c r="D351" s="291" t="s">
        <v>1861</v>
      </c>
      <c r="E351" s="89"/>
      <c r="F351" s="60">
        <v>1</v>
      </c>
      <c r="G351" s="2"/>
    </row>
    <row r="352" spans="1:7" s="1" customFormat="1" x14ac:dyDescent="0.3">
      <c r="A352" s="87" t="s">
        <v>1862</v>
      </c>
      <c r="B352" s="88" t="s">
        <v>11</v>
      </c>
      <c r="C352" s="88" t="s">
        <v>1863</v>
      </c>
      <c r="D352" s="291" t="s">
        <v>1864</v>
      </c>
      <c r="E352" s="89"/>
      <c r="F352" s="60">
        <v>1</v>
      </c>
      <c r="G352" s="76" t="s">
        <v>17021</v>
      </c>
    </row>
    <row r="353" spans="1:7" s="1" customFormat="1" ht="31.2" x14ac:dyDescent="0.3">
      <c r="A353" s="90" t="s">
        <v>1865</v>
      </c>
      <c r="B353" s="88" t="s">
        <v>105</v>
      </c>
      <c r="C353" s="88" t="s">
        <v>7099</v>
      </c>
      <c r="D353" s="291" t="s">
        <v>1866</v>
      </c>
      <c r="E353" s="89"/>
      <c r="F353" s="60">
        <v>1</v>
      </c>
      <c r="G353" s="2"/>
    </row>
    <row r="354" spans="1:7" s="1" customFormat="1" ht="31.2" x14ac:dyDescent="0.3">
      <c r="A354" s="87" t="s">
        <v>1867</v>
      </c>
      <c r="B354" s="88" t="s">
        <v>1868</v>
      </c>
      <c r="C354" s="88" t="s">
        <v>7100</v>
      </c>
      <c r="D354" s="291" t="s">
        <v>1869</v>
      </c>
      <c r="E354" s="89"/>
      <c r="F354" s="60">
        <v>1</v>
      </c>
      <c r="G354" s="2"/>
    </row>
    <row r="355" spans="1:7" s="1" customFormat="1" ht="31.2" x14ac:dyDescent="0.3">
      <c r="A355" s="90" t="s">
        <v>1870</v>
      </c>
      <c r="B355" s="88" t="s">
        <v>11</v>
      </c>
      <c r="C355" s="88" t="s">
        <v>1871</v>
      </c>
      <c r="D355" s="291" t="s">
        <v>1872</v>
      </c>
      <c r="E355" s="89"/>
      <c r="F355" s="60">
        <v>1</v>
      </c>
      <c r="G355" s="76" t="s">
        <v>17021</v>
      </c>
    </row>
    <row r="356" spans="1:7" s="1" customFormat="1" ht="31.2" x14ac:dyDescent="0.3">
      <c r="A356" s="87" t="s">
        <v>1873</v>
      </c>
      <c r="B356" s="88" t="s">
        <v>11</v>
      </c>
      <c r="C356" s="88" t="s">
        <v>6720</v>
      </c>
      <c r="D356" s="291" t="s">
        <v>1874</v>
      </c>
      <c r="E356" s="89"/>
      <c r="F356" s="60">
        <v>1</v>
      </c>
      <c r="G356" s="2"/>
    </row>
    <row r="357" spans="1:7" s="1" customFormat="1" ht="31.2" x14ac:dyDescent="0.3">
      <c r="A357" s="90" t="s">
        <v>1875</v>
      </c>
      <c r="B357" s="88" t="s">
        <v>11</v>
      </c>
      <c r="C357" s="88" t="s">
        <v>6721</v>
      </c>
      <c r="D357" s="291" t="s">
        <v>9954</v>
      </c>
      <c r="E357" s="89"/>
      <c r="F357" s="60">
        <v>1</v>
      </c>
      <c r="G357" s="2"/>
    </row>
    <row r="358" spans="1:7" s="1" customFormat="1" ht="31.2" x14ac:dyDescent="0.3">
      <c r="A358" s="87" t="s">
        <v>1876</v>
      </c>
      <c r="B358" s="87" t="s">
        <v>1877</v>
      </c>
      <c r="C358" s="87" t="s">
        <v>6722</v>
      </c>
      <c r="D358" s="291" t="s">
        <v>1878</v>
      </c>
      <c r="E358" s="89" t="s">
        <v>1857</v>
      </c>
      <c r="F358" s="60">
        <v>1</v>
      </c>
      <c r="G358" s="2"/>
    </row>
    <row r="359" spans="1:7" s="1" customFormat="1" ht="31.2" x14ac:dyDescent="0.3">
      <c r="A359" s="90" t="s">
        <v>1879</v>
      </c>
      <c r="B359" s="88" t="s">
        <v>113</v>
      </c>
      <c r="C359" s="88" t="s">
        <v>1880</v>
      </c>
      <c r="D359" s="291" t="s">
        <v>1881</v>
      </c>
      <c r="E359" s="89"/>
      <c r="F359" s="60">
        <v>1</v>
      </c>
      <c r="G359" s="2"/>
    </row>
    <row r="360" spans="1:7" s="1" customFormat="1" ht="31.2" x14ac:dyDescent="0.3">
      <c r="A360" s="87" t="s">
        <v>1882</v>
      </c>
      <c r="B360" s="88" t="s">
        <v>296</v>
      </c>
      <c r="C360" s="88" t="s">
        <v>6723</v>
      </c>
      <c r="D360" s="291" t="s">
        <v>1883</v>
      </c>
      <c r="E360" s="89"/>
      <c r="F360" s="60">
        <v>1</v>
      </c>
      <c r="G360" s="2"/>
    </row>
    <row r="361" spans="1:7" s="1" customFormat="1" ht="31.2" x14ac:dyDescent="0.3">
      <c r="A361" s="90" t="s">
        <v>1884</v>
      </c>
      <c r="B361" s="88" t="s">
        <v>184</v>
      </c>
      <c r="C361" s="88" t="s">
        <v>1885</v>
      </c>
      <c r="D361" s="291" t="s">
        <v>1886</v>
      </c>
      <c r="E361" s="89" t="s">
        <v>756</v>
      </c>
      <c r="F361" s="60">
        <v>1</v>
      </c>
      <c r="G361" s="2"/>
    </row>
    <row r="362" spans="1:7" s="1" customFormat="1" ht="31.2" x14ac:dyDescent="0.3">
      <c r="A362" s="90" t="s">
        <v>1887</v>
      </c>
      <c r="B362" s="88" t="s">
        <v>184</v>
      </c>
      <c r="C362" s="88" t="s">
        <v>1888</v>
      </c>
      <c r="D362" s="291" t="s">
        <v>1886</v>
      </c>
      <c r="E362" s="89" t="s">
        <v>756</v>
      </c>
      <c r="F362" s="60">
        <v>1</v>
      </c>
      <c r="G362" s="2"/>
    </row>
    <row r="363" spans="1:7" s="1" customFormat="1" ht="31.2" x14ac:dyDescent="0.3">
      <c r="A363" s="87" t="s">
        <v>1889</v>
      </c>
      <c r="B363" s="88" t="s">
        <v>1890</v>
      </c>
      <c r="C363" s="88" t="s">
        <v>6724</v>
      </c>
      <c r="D363" s="291" t="s">
        <v>1891</v>
      </c>
      <c r="E363" s="89" t="s">
        <v>756</v>
      </c>
      <c r="F363" s="60">
        <v>1</v>
      </c>
      <c r="G363" s="76" t="s">
        <v>7077</v>
      </c>
    </row>
    <row r="364" spans="1:7" s="1" customFormat="1" ht="31.2" x14ac:dyDescent="0.3">
      <c r="A364" s="90" t="s">
        <v>1892</v>
      </c>
      <c r="B364" s="88" t="s">
        <v>113</v>
      </c>
      <c r="C364" s="88" t="s">
        <v>6725</v>
      </c>
      <c r="D364" s="291" t="s">
        <v>1893</v>
      </c>
      <c r="E364" s="89" t="s">
        <v>756</v>
      </c>
      <c r="F364" s="60">
        <v>1</v>
      </c>
      <c r="G364" s="2"/>
    </row>
    <row r="365" spans="1:7" s="1" customFormat="1" ht="31.2" x14ac:dyDescent="0.3">
      <c r="A365" s="87" t="s">
        <v>1894</v>
      </c>
      <c r="B365" s="87" t="s">
        <v>1895</v>
      </c>
      <c r="C365" s="88" t="s">
        <v>1896</v>
      </c>
      <c r="D365" s="291" t="s">
        <v>1897</v>
      </c>
      <c r="E365" s="89" t="s">
        <v>1898</v>
      </c>
      <c r="F365" s="60">
        <v>1</v>
      </c>
      <c r="G365" s="76" t="s">
        <v>7101</v>
      </c>
    </row>
    <row r="366" spans="1:7" s="1" customFormat="1" ht="31.2" x14ac:dyDescent="0.3">
      <c r="A366" s="90" t="s">
        <v>1899</v>
      </c>
      <c r="B366" s="88" t="s">
        <v>1900</v>
      </c>
      <c r="C366" s="88" t="s">
        <v>1829</v>
      </c>
      <c r="D366" s="291" t="s">
        <v>1830</v>
      </c>
      <c r="E366" s="89" t="s">
        <v>756</v>
      </c>
      <c r="F366" s="60">
        <v>1</v>
      </c>
      <c r="G366" s="82" t="s">
        <v>9955</v>
      </c>
    </row>
    <row r="367" spans="1:7" s="1" customFormat="1" ht="31.2" x14ac:dyDescent="0.3">
      <c r="A367" s="87" t="s">
        <v>1901</v>
      </c>
      <c r="B367" s="88" t="s">
        <v>113</v>
      </c>
      <c r="C367" s="88" t="s">
        <v>1902</v>
      </c>
      <c r="D367" s="291" t="s">
        <v>1903</v>
      </c>
      <c r="E367" s="89" t="s">
        <v>756</v>
      </c>
      <c r="F367" s="60">
        <v>1</v>
      </c>
      <c r="G367" s="2"/>
    </row>
    <row r="368" spans="1:7" s="1" customFormat="1" ht="46.8" x14ac:dyDescent="0.3">
      <c r="A368" s="90" t="s">
        <v>1904</v>
      </c>
      <c r="B368" s="87" t="s">
        <v>1905</v>
      </c>
      <c r="C368" s="88" t="s">
        <v>1906</v>
      </c>
      <c r="D368" s="291" t="s">
        <v>1907</v>
      </c>
      <c r="E368" s="89" t="s">
        <v>756</v>
      </c>
      <c r="F368" s="60">
        <v>1</v>
      </c>
      <c r="G368" s="82" t="s">
        <v>9956</v>
      </c>
    </row>
    <row r="369" spans="1:7" s="1" customFormat="1" ht="31.2" x14ac:dyDescent="0.3">
      <c r="A369" s="87" t="s">
        <v>1908</v>
      </c>
      <c r="B369" s="88" t="s">
        <v>1909</v>
      </c>
      <c r="C369" s="88" t="s">
        <v>1910</v>
      </c>
      <c r="D369" s="291" t="s">
        <v>9957</v>
      </c>
      <c r="E369" s="89" t="s">
        <v>756</v>
      </c>
      <c r="F369" s="60">
        <v>1</v>
      </c>
      <c r="G369" s="2"/>
    </row>
    <row r="370" spans="1:7" s="1" customFormat="1" x14ac:dyDescent="0.3">
      <c r="A370" s="90" t="s">
        <v>1911</v>
      </c>
      <c r="B370" s="88" t="s">
        <v>160</v>
      </c>
      <c r="C370" s="88" t="s">
        <v>1912</v>
      </c>
      <c r="D370" s="291" t="s">
        <v>1913</v>
      </c>
      <c r="E370" s="89" t="s">
        <v>1914</v>
      </c>
      <c r="F370" s="60">
        <v>1</v>
      </c>
      <c r="G370" s="76" t="s">
        <v>6947</v>
      </c>
    </row>
    <row r="371" spans="1:7" s="1" customFormat="1" x14ac:dyDescent="0.3">
      <c r="A371" s="87" t="s">
        <v>1915</v>
      </c>
      <c r="B371" s="88" t="s">
        <v>184</v>
      </c>
      <c r="C371" s="88" t="s">
        <v>1916</v>
      </c>
      <c r="D371" s="291" t="s">
        <v>1913</v>
      </c>
      <c r="E371" s="89" t="s">
        <v>1914</v>
      </c>
      <c r="F371" s="60">
        <v>1</v>
      </c>
      <c r="G371" s="76" t="s">
        <v>6947</v>
      </c>
    </row>
    <row r="372" spans="1:7" s="1" customFormat="1" x14ac:dyDescent="0.3">
      <c r="A372" s="90" t="s">
        <v>1917</v>
      </c>
      <c r="B372" s="88" t="s">
        <v>184</v>
      </c>
      <c r="C372" s="88" t="s">
        <v>1918</v>
      </c>
      <c r="D372" s="291" t="s">
        <v>1919</v>
      </c>
      <c r="E372" s="89" t="s">
        <v>1920</v>
      </c>
      <c r="F372" s="60">
        <v>1</v>
      </c>
      <c r="G372" s="76" t="s">
        <v>6947</v>
      </c>
    </row>
    <row r="373" spans="1:7" s="1" customFormat="1" x14ac:dyDescent="0.3">
      <c r="A373" s="87" t="s">
        <v>1921</v>
      </c>
      <c r="B373" s="88" t="s">
        <v>311</v>
      </c>
      <c r="C373" s="88" t="s">
        <v>1922</v>
      </c>
      <c r="D373" s="291" t="s">
        <v>1923</v>
      </c>
      <c r="E373" s="89" t="s">
        <v>1924</v>
      </c>
      <c r="F373" s="60">
        <v>1</v>
      </c>
      <c r="G373" s="76" t="s">
        <v>17021</v>
      </c>
    </row>
    <row r="374" spans="1:7" s="1" customFormat="1" x14ac:dyDescent="0.3">
      <c r="A374" s="90" t="s">
        <v>1925</v>
      </c>
      <c r="B374" s="88" t="s">
        <v>1926</v>
      </c>
      <c r="C374" s="88" t="s">
        <v>1927</v>
      </c>
      <c r="D374" s="291" t="s">
        <v>1928</v>
      </c>
      <c r="E374" s="89" t="s">
        <v>1924</v>
      </c>
      <c r="F374" s="60">
        <v>1</v>
      </c>
      <c r="G374" s="76" t="s">
        <v>17021</v>
      </c>
    </row>
    <row r="375" spans="1:7" s="1" customFormat="1" x14ac:dyDescent="0.3">
      <c r="A375" s="87" t="s">
        <v>1929</v>
      </c>
      <c r="B375" s="88" t="s">
        <v>1930</v>
      </c>
      <c r="C375" s="88" t="s">
        <v>6726</v>
      </c>
      <c r="D375" s="291" t="s">
        <v>1931</v>
      </c>
      <c r="E375" s="89" t="s">
        <v>1924</v>
      </c>
      <c r="F375" s="60">
        <v>1</v>
      </c>
      <c r="G375" s="2"/>
    </row>
    <row r="376" spans="1:7" s="1" customFormat="1" ht="62.4" x14ac:dyDescent="0.3">
      <c r="A376" s="54" t="s">
        <v>1932</v>
      </c>
      <c r="B376" s="2" t="s">
        <v>147</v>
      </c>
      <c r="C376" s="2" t="s">
        <v>6732</v>
      </c>
      <c r="D376" s="281" t="s">
        <v>1933</v>
      </c>
      <c r="E376" s="4"/>
      <c r="F376" s="60">
        <v>1</v>
      </c>
      <c r="G376" s="91" t="s">
        <v>9958</v>
      </c>
    </row>
    <row r="377" spans="1:7" s="1" customFormat="1" x14ac:dyDescent="0.3">
      <c r="A377" s="54" t="s">
        <v>1934</v>
      </c>
      <c r="B377" s="88" t="s">
        <v>296</v>
      </c>
      <c r="C377" s="88" t="s">
        <v>6727</v>
      </c>
      <c r="D377" s="291" t="s">
        <v>1913</v>
      </c>
      <c r="E377" s="89" t="s">
        <v>1924</v>
      </c>
      <c r="F377" s="60">
        <v>1</v>
      </c>
      <c r="G377" s="2"/>
    </row>
    <row r="378" spans="1:7" s="1" customFormat="1" x14ac:dyDescent="0.3">
      <c r="A378" s="54" t="s">
        <v>17011</v>
      </c>
      <c r="B378" s="88"/>
      <c r="C378" s="88" t="s">
        <v>90</v>
      </c>
      <c r="D378" s="291"/>
      <c r="E378" s="89"/>
      <c r="F378" s="60"/>
      <c r="G378" s="2"/>
    </row>
    <row r="379" spans="1:7" s="1" customFormat="1" x14ac:dyDescent="0.3">
      <c r="A379" s="54" t="s">
        <v>17012</v>
      </c>
      <c r="B379" s="88"/>
      <c r="C379" s="88" t="s">
        <v>17013</v>
      </c>
      <c r="D379" s="291"/>
      <c r="E379" s="89"/>
      <c r="F379" s="60"/>
      <c r="G379" s="2"/>
    </row>
    <row r="380" spans="1:7" s="1" customFormat="1" x14ac:dyDescent="0.3">
      <c r="A380" s="85"/>
      <c r="B380" s="533"/>
      <c r="C380" s="533"/>
      <c r="D380" s="534"/>
      <c r="E380" s="535"/>
      <c r="F380" s="65"/>
      <c r="G380" s="66"/>
    </row>
    <row r="381" spans="1:7" s="1" customFormat="1" ht="31.2" x14ac:dyDescent="0.3">
      <c r="A381" s="54" t="s">
        <v>63</v>
      </c>
      <c r="B381" s="54"/>
      <c r="C381" s="54" t="s">
        <v>7102</v>
      </c>
      <c r="D381" s="267"/>
      <c r="E381" s="56"/>
      <c r="F381" s="60">
        <v>1</v>
      </c>
      <c r="G381" s="76" t="s">
        <v>7103</v>
      </c>
    </row>
    <row r="382" spans="1:7" s="1" customFormat="1" ht="31.2" x14ac:dyDescent="0.3">
      <c r="A382" s="3" t="s">
        <v>64</v>
      </c>
      <c r="B382" s="54" t="s">
        <v>106</v>
      </c>
      <c r="C382" s="2" t="s">
        <v>6728</v>
      </c>
      <c r="D382" s="267">
        <v>41737</v>
      </c>
      <c r="E382" s="56">
        <v>41752</v>
      </c>
      <c r="F382" s="60">
        <v>1</v>
      </c>
      <c r="G382" s="2"/>
    </row>
    <row r="383" spans="1:7" s="1" customFormat="1" ht="31.2" x14ac:dyDescent="0.3">
      <c r="A383" s="54" t="s">
        <v>65</v>
      </c>
      <c r="B383" s="54" t="s">
        <v>147</v>
      </c>
      <c r="C383" s="2" t="s">
        <v>6729</v>
      </c>
      <c r="D383" s="267" t="s">
        <v>9959</v>
      </c>
      <c r="E383" s="56">
        <v>41766</v>
      </c>
      <c r="F383" s="60">
        <v>1</v>
      </c>
      <c r="G383" s="2"/>
    </row>
    <row r="384" spans="1:7" s="1" customFormat="1" ht="31.2" x14ac:dyDescent="0.3">
      <c r="A384" s="3" t="s">
        <v>66</v>
      </c>
      <c r="B384" s="2" t="s">
        <v>158</v>
      </c>
      <c r="C384" s="2" t="s">
        <v>159</v>
      </c>
      <c r="D384" s="267" t="s">
        <v>165</v>
      </c>
      <c r="E384" s="56">
        <v>41822</v>
      </c>
      <c r="F384" s="60">
        <v>1</v>
      </c>
      <c r="G384" s="2"/>
    </row>
    <row r="385" spans="1:7" s="1" customFormat="1" x14ac:dyDescent="0.3">
      <c r="A385" s="54" t="s">
        <v>67</v>
      </c>
      <c r="B385" s="2" t="s">
        <v>160</v>
      </c>
      <c r="C385" s="2" t="s">
        <v>161</v>
      </c>
      <c r="D385" s="267">
        <v>41747</v>
      </c>
      <c r="E385" s="56">
        <v>41822</v>
      </c>
      <c r="F385" s="60">
        <v>1</v>
      </c>
      <c r="G385" s="76" t="s">
        <v>6947</v>
      </c>
    </row>
    <row r="386" spans="1:7" s="1" customFormat="1" ht="31.2" x14ac:dyDescent="0.3">
      <c r="A386" s="3" t="s">
        <v>68</v>
      </c>
      <c r="B386" s="2" t="s">
        <v>163</v>
      </c>
      <c r="C386" s="2" t="s">
        <v>164</v>
      </c>
      <c r="D386" s="267" t="s">
        <v>166</v>
      </c>
      <c r="E386" s="56">
        <v>41822</v>
      </c>
      <c r="F386" s="60">
        <v>1</v>
      </c>
      <c r="G386" s="2"/>
    </row>
    <row r="387" spans="1:7" s="1" customFormat="1" ht="31.2" x14ac:dyDescent="0.3">
      <c r="A387" s="54" t="s">
        <v>69</v>
      </c>
      <c r="B387" s="54" t="s">
        <v>147</v>
      </c>
      <c r="C387" s="2" t="s">
        <v>6730</v>
      </c>
      <c r="D387" s="267">
        <v>41858</v>
      </c>
      <c r="E387" s="56">
        <v>41871</v>
      </c>
      <c r="F387" s="60">
        <v>1</v>
      </c>
      <c r="G387" s="2"/>
    </row>
    <row r="388" spans="1:7" s="1" customFormat="1" ht="31.2" x14ac:dyDescent="0.3">
      <c r="A388" s="3" t="s">
        <v>70</v>
      </c>
      <c r="B388" s="54" t="s">
        <v>147</v>
      </c>
      <c r="C388" s="2" t="s">
        <v>6731</v>
      </c>
      <c r="D388" s="267">
        <v>41865</v>
      </c>
      <c r="E388" s="56">
        <v>41871</v>
      </c>
      <c r="F388" s="60">
        <v>1</v>
      </c>
      <c r="G388" s="2"/>
    </row>
    <row r="389" spans="1:7" s="1" customFormat="1" ht="62.4" x14ac:dyDescent="0.3">
      <c r="A389" s="54" t="s">
        <v>71</v>
      </c>
      <c r="B389" s="54" t="s">
        <v>147</v>
      </c>
      <c r="C389" s="2" t="s">
        <v>6732</v>
      </c>
      <c r="D389" s="267">
        <v>41808</v>
      </c>
      <c r="E389" s="56">
        <v>41871</v>
      </c>
      <c r="F389" s="60">
        <v>1</v>
      </c>
      <c r="G389" s="91" t="s">
        <v>9960</v>
      </c>
    </row>
    <row r="390" spans="1:7" s="1" customFormat="1" x14ac:dyDescent="0.3">
      <c r="A390" s="3" t="s">
        <v>72</v>
      </c>
      <c r="B390" s="2" t="s">
        <v>163</v>
      </c>
      <c r="C390" s="2" t="s">
        <v>6733</v>
      </c>
      <c r="D390" s="267">
        <v>41907</v>
      </c>
      <c r="E390" s="56">
        <v>41913</v>
      </c>
      <c r="F390" s="60">
        <v>1</v>
      </c>
      <c r="G390" s="2"/>
    </row>
    <row r="391" spans="1:7" s="1" customFormat="1" x14ac:dyDescent="0.3">
      <c r="A391" s="54" t="s">
        <v>73</v>
      </c>
      <c r="B391" s="2" t="s">
        <v>251</v>
      </c>
      <c r="C391" s="59" t="s">
        <v>250</v>
      </c>
      <c r="D391" s="267">
        <v>41915</v>
      </c>
      <c r="E391" s="56">
        <v>41968</v>
      </c>
      <c r="F391" s="60">
        <v>1</v>
      </c>
      <c r="G391" s="2"/>
    </row>
    <row r="392" spans="1:7" s="1" customFormat="1" ht="31.2" x14ac:dyDescent="0.3">
      <c r="A392" s="3" t="s">
        <v>74</v>
      </c>
      <c r="B392" s="59" t="s">
        <v>253</v>
      </c>
      <c r="C392" s="2" t="s">
        <v>6734</v>
      </c>
      <c r="D392" s="267">
        <v>41920</v>
      </c>
      <c r="E392" s="56">
        <v>41968</v>
      </c>
      <c r="F392" s="60">
        <v>1</v>
      </c>
      <c r="G392" s="2"/>
    </row>
    <row r="393" spans="1:7" s="1" customFormat="1" ht="31.2" x14ac:dyDescent="0.3">
      <c r="A393" s="54" t="s">
        <v>75</v>
      </c>
      <c r="B393" s="2" t="s">
        <v>304</v>
      </c>
      <c r="C393" s="2" t="s">
        <v>6735</v>
      </c>
      <c r="D393" s="267" t="s">
        <v>305</v>
      </c>
      <c r="E393" s="56">
        <v>41978</v>
      </c>
      <c r="F393" s="60">
        <v>1</v>
      </c>
      <c r="G393" s="2"/>
    </row>
    <row r="394" spans="1:7" s="1" customFormat="1" x14ac:dyDescent="0.3">
      <c r="A394" s="3" t="s">
        <v>76</v>
      </c>
      <c r="B394" s="2" t="s">
        <v>158</v>
      </c>
      <c r="C394" s="2" t="s">
        <v>306</v>
      </c>
      <c r="D394" s="267" t="s">
        <v>307</v>
      </c>
      <c r="E394" s="56">
        <v>41978</v>
      </c>
      <c r="F394" s="60">
        <v>1</v>
      </c>
      <c r="G394" s="2"/>
    </row>
    <row r="395" spans="1:7" s="1" customFormat="1" ht="31.2" x14ac:dyDescent="0.3">
      <c r="A395" s="54" t="s">
        <v>77</v>
      </c>
      <c r="B395" s="2" t="s">
        <v>308</v>
      </c>
      <c r="C395" s="2" t="s">
        <v>7104</v>
      </c>
      <c r="D395" s="267">
        <v>41978</v>
      </c>
      <c r="E395" s="56">
        <v>41983</v>
      </c>
      <c r="F395" s="60">
        <v>1</v>
      </c>
      <c r="G395" s="2"/>
    </row>
    <row r="396" spans="1:7" s="1" customFormat="1" x14ac:dyDescent="0.3">
      <c r="A396" s="3" t="s">
        <v>78</v>
      </c>
      <c r="B396" s="2" t="s">
        <v>32</v>
      </c>
      <c r="C396" s="2" t="s">
        <v>7105</v>
      </c>
      <c r="D396" s="267">
        <v>41951</v>
      </c>
      <c r="E396" s="56">
        <v>41983</v>
      </c>
      <c r="F396" s="60">
        <v>1</v>
      </c>
      <c r="G396" s="2"/>
    </row>
    <row r="397" spans="1:7" s="1" customFormat="1" x14ac:dyDescent="0.3">
      <c r="A397" s="54" t="s">
        <v>79</v>
      </c>
      <c r="B397" s="2" t="s">
        <v>160</v>
      </c>
      <c r="C397" s="2" t="s">
        <v>309</v>
      </c>
      <c r="D397" s="267">
        <v>41988</v>
      </c>
      <c r="E397" s="56"/>
      <c r="F397" s="60">
        <v>1</v>
      </c>
      <c r="G397" s="76" t="s">
        <v>6947</v>
      </c>
    </row>
    <row r="398" spans="1:7" s="1" customFormat="1" x14ac:dyDescent="0.3">
      <c r="A398" s="3" t="s">
        <v>80</v>
      </c>
      <c r="B398" s="2" t="s">
        <v>184</v>
      </c>
      <c r="C398" s="2" t="s">
        <v>310</v>
      </c>
      <c r="D398" s="267">
        <v>41988</v>
      </c>
      <c r="E398" s="56"/>
      <c r="F398" s="60">
        <v>1</v>
      </c>
      <c r="G398" s="76" t="s">
        <v>17021</v>
      </c>
    </row>
    <row r="399" spans="1:7" s="1" customFormat="1" ht="17.100000000000001" customHeight="1" x14ac:dyDescent="0.3">
      <c r="A399" s="54" t="s">
        <v>7198</v>
      </c>
      <c r="B399" s="2" t="s">
        <v>184</v>
      </c>
      <c r="C399" s="2" t="s">
        <v>7189</v>
      </c>
      <c r="D399" s="267">
        <v>41858</v>
      </c>
      <c r="E399" s="92" t="s">
        <v>6811</v>
      </c>
      <c r="F399" s="4">
        <v>1</v>
      </c>
    </row>
    <row r="400" spans="1:7" s="1" customFormat="1" ht="17.100000000000001" customHeight="1" x14ac:dyDescent="0.3">
      <c r="A400" s="85"/>
      <c r="B400" s="66"/>
      <c r="C400" s="66"/>
      <c r="D400" s="540"/>
      <c r="E400" s="545"/>
      <c r="F400" s="65"/>
      <c r="G400" s="546"/>
    </row>
    <row r="401" spans="1:7" s="1" customFormat="1" ht="31.2" x14ac:dyDescent="0.3">
      <c r="A401" s="54" t="s">
        <v>3572</v>
      </c>
      <c r="B401" s="54"/>
      <c r="C401" s="93" t="s">
        <v>3573</v>
      </c>
      <c r="D401" s="267"/>
      <c r="E401" s="56">
        <v>42369</v>
      </c>
      <c r="F401" s="60">
        <v>1</v>
      </c>
      <c r="G401" s="76" t="s">
        <v>7103</v>
      </c>
    </row>
    <row r="402" spans="1:7" s="1" customFormat="1" x14ac:dyDescent="0.3">
      <c r="A402" s="54" t="s">
        <v>3601</v>
      </c>
      <c r="B402" s="54" t="s">
        <v>3602</v>
      </c>
      <c r="C402" s="2" t="s">
        <v>3603</v>
      </c>
      <c r="D402" s="267">
        <v>42009</v>
      </c>
      <c r="E402" s="56">
        <v>42308</v>
      </c>
      <c r="F402" s="60">
        <v>1</v>
      </c>
      <c r="G402" s="76" t="s">
        <v>17021</v>
      </c>
    </row>
    <row r="403" spans="1:7" s="1" customFormat="1" x14ac:dyDescent="0.3">
      <c r="A403" s="54" t="s">
        <v>3604</v>
      </c>
      <c r="B403" s="54" t="s">
        <v>3602</v>
      </c>
      <c r="C403" s="2" t="s">
        <v>3605</v>
      </c>
      <c r="D403" s="267">
        <v>42086</v>
      </c>
      <c r="E403" s="56">
        <v>42308</v>
      </c>
      <c r="F403" s="60">
        <v>1</v>
      </c>
      <c r="G403" s="76" t="s">
        <v>17021</v>
      </c>
    </row>
    <row r="404" spans="1:7" s="1" customFormat="1" x14ac:dyDescent="0.3">
      <c r="A404" s="54" t="s">
        <v>3606</v>
      </c>
      <c r="B404" s="54" t="s">
        <v>3602</v>
      </c>
      <c r="C404" s="2" t="s">
        <v>3607</v>
      </c>
      <c r="D404" s="267">
        <v>42086</v>
      </c>
      <c r="E404" s="56">
        <v>42308</v>
      </c>
      <c r="F404" s="60">
        <v>1</v>
      </c>
      <c r="G404" s="76" t="s">
        <v>17021</v>
      </c>
    </row>
    <row r="405" spans="1:7" s="1" customFormat="1" x14ac:dyDescent="0.3">
      <c r="A405" s="54" t="s">
        <v>3608</v>
      </c>
      <c r="B405" s="54" t="s">
        <v>3602</v>
      </c>
      <c r="C405" s="2" t="s">
        <v>3609</v>
      </c>
      <c r="D405" s="267">
        <v>42089</v>
      </c>
      <c r="E405" s="56">
        <v>42308</v>
      </c>
      <c r="F405" s="60">
        <v>1</v>
      </c>
      <c r="G405" s="76" t="s">
        <v>17021</v>
      </c>
    </row>
    <row r="406" spans="1:7" s="1" customFormat="1" x14ac:dyDescent="0.3">
      <c r="A406" s="54" t="s">
        <v>3610</v>
      </c>
      <c r="B406" s="54" t="s">
        <v>3602</v>
      </c>
      <c r="C406" s="2" t="s">
        <v>3611</v>
      </c>
      <c r="D406" s="267">
        <v>42090</v>
      </c>
      <c r="E406" s="56">
        <v>42308</v>
      </c>
      <c r="F406" s="60">
        <v>1</v>
      </c>
      <c r="G406" s="76" t="s">
        <v>17021</v>
      </c>
    </row>
    <row r="407" spans="1:7" s="1" customFormat="1" x14ac:dyDescent="0.3">
      <c r="A407" s="54" t="s">
        <v>3612</v>
      </c>
      <c r="B407" s="54" t="s">
        <v>3602</v>
      </c>
      <c r="C407" s="2" t="s">
        <v>3613</v>
      </c>
      <c r="D407" s="267">
        <v>42090</v>
      </c>
      <c r="E407" s="56">
        <v>42308</v>
      </c>
      <c r="F407" s="60">
        <v>1</v>
      </c>
      <c r="G407" s="76" t="s">
        <v>17021</v>
      </c>
    </row>
    <row r="408" spans="1:7" s="1" customFormat="1" x14ac:dyDescent="0.3">
      <c r="A408" s="54" t="s">
        <v>3614</v>
      </c>
      <c r="B408" s="54" t="s">
        <v>3602</v>
      </c>
      <c r="C408" s="2" t="s">
        <v>3615</v>
      </c>
      <c r="D408" s="267">
        <v>42093</v>
      </c>
      <c r="E408" s="56">
        <v>42308</v>
      </c>
      <c r="F408" s="60">
        <v>1</v>
      </c>
      <c r="G408" s="76" t="s">
        <v>17021</v>
      </c>
    </row>
    <row r="409" spans="1:7" s="1" customFormat="1" x14ac:dyDescent="0.3">
      <c r="A409" s="54" t="s">
        <v>3616</v>
      </c>
      <c r="B409" s="54" t="s">
        <v>3602</v>
      </c>
      <c r="C409" s="2" t="s">
        <v>3617</v>
      </c>
      <c r="D409" s="267">
        <v>42095</v>
      </c>
      <c r="E409" s="56">
        <v>42308</v>
      </c>
      <c r="F409" s="60">
        <v>1</v>
      </c>
      <c r="G409" s="76" t="s">
        <v>17021</v>
      </c>
    </row>
    <row r="410" spans="1:7" s="1" customFormat="1" x14ac:dyDescent="0.3">
      <c r="A410" s="54" t="s">
        <v>3618</v>
      </c>
      <c r="B410" s="54" t="s">
        <v>3602</v>
      </c>
      <c r="C410" s="2" t="s">
        <v>3619</v>
      </c>
      <c r="D410" s="267">
        <v>42104</v>
      </c>
      <c r="E410" s="56">
        <v>42308</v>
      </c>
      <c r="F410" s="60">
        <v>1</v>
      </c>
      <c r="G410" s="76" t="s">
        <v>17021</v>
      </c>
    </row>
    <row r="411" spans="1:7" s="1" customFormat="1" x14ac:dyDescent="0.3">
      <c r="A411" s="54" t="s">
        <v>3620</v>
      </c>
      <c r="B411" s="54" t="s">
        <v>3602</v>
      </c>
      <c r="C411" s="2" t="s">
        <v>3621</v>
      </c>
      <c r="D411" s="267">
        <v>42110</v>
      </c>
      <c r="E411" s="56">
        <v>42308</v>
      </c>
      <c r="F411" s="60">
        <v>1</v>
      </c>
      <c r="G411" s="76" t="s">
        <v>17021</v>
      </c>
    </row>
    <row r="412" spans="1:7" s="1" customFormat="1" x14ac:dyDescent="0.3">
      <c r="A412" s="54" t="s">
        <v>3622</v>
      </c>
      <c r="B412" s="54" t="s">
        <v>3602</v>
      </c>
      <c r="C412" s="2" t="s">
        <v>3623</v>
      </c>
      <c r="D412" s="267">
        <v>42118</v>
      </c>
      <c r="E412" s="56">
        <v>42308</v>
      </c>
      <c r="F412" s="60">
        <v>1</v>
      </c>
      <c r="G412" s="76" t="s">
        <v>17021</v>
      </c>
    </row>
    <row r="413" spans="1:7" s="1" customFormat="1" ht="31.2" x14ac:dyDescent="0.3">
      <c r="A413" s="54" t="s">
        <v>3624</v>
      </c>
      <c r="B413" s="2" t="s">
        <v>11</v>
      </c>
      <c r="C413" s="2" t="s">
        <v>3625</v>
      </c>
      <c r="D413" s="267">
        <v>42241</v>
      </c>
      <c r="E413" s="56">
        <v>42308</v>
      </c>
      <c r="F413" s="60">
        <v>1</v>
      </c>
      <c r="G413" s="76" t="s">
        <v>7103</v>
      </c>
    </row>
    <row r="414" spans="1:7" s="1" customFormat="1" ht="31.2" x14ac:dyDescent="0.3">
      <c r="A414" s="54" t="s">
        <v>3626</v>
      </c>
      <c r="B414" s="2" t="s">
        <v>147</v>
      </c>
      <c r="C414" s="2" t="s">
        <v>3627</v>
      </c>
      <c r="D414" s="267">
        <v>42272</v>
      </c>
      <c r="E414" s="56">
        <v>42308</v>
      </c>
      <c r="F414" s="60">
        <v>1</v>
      </c>
      <c r="G414" s="76" t="s">
        <v>7103</v>
      </c>
    </row>
    <row r="415" spans="1:7" s="1" customFormat="1" ht="31.2" x14ac:dyDescent="0.3">
      <c r="A415" s="54" t="s">
        <v>3628</v>
      </c>
      <c r="B415" s="54" t="s">
        <v>3602</v>
      </c>
      <c r="C415" s="2" t="s">
        <v>3629</v>
      </c>
      <c r="D415" s="267">
        <v>42298</v>
      </c>
      <c r="E415" s="56">
        <v>42308</v>
      </c>
      <c r="F415" s="60">
        <v>1</v>
      </c>
      <c r="G415" s="76" t="s">
        <v>17021</v>
      </c>
    </row>
    <row r="416" spans="1:7" s="1" customFormat="1" ht="31.2" x14ac:dyDescent="0.3">
      <c r="A416" s="54" t="s">
        <v>3630</v>
      </c>
      <c r="B416" s="2" t="s">
        <v>11</v>
      </c>
      <c r="C416" s="2" t="s">
        <v>3631</v>
      </c>
      <c r="D416" s="267">
        <v>42322</v>
      </c>
      <c r="E416" s="56">
        <v>42326</v>
      </c>
      <c r="F416" s="60">
        <v>1</v>
      </c>
      <c r="G416" s="76" t="s">
        <v>7103</v>
      </c>
    </row>
    <row r="417" spans="1:7" s="1" customFormat="1" ht="31.2" x14ac:dyDescent="0.3">
      <c r="A417" s="54" t="s">
        <v>3632</v>
      </c>
      <c r="B417" s="2" t="s">
        <v>158</v>
      </c>
      <c r="C417" s="2" t="s">
        <v>3633</v>
      </c>
      <c r="D417" s="267">
        <v>42334</v>
      </c>
      <c r="E417" s="56">
        <v>42354</v>
      </c>
      <c r="F417" s="60">
        <v>1</v>
      </c>
      <c r="G417" s="76" t="s">
        <v>7103</v>
      </c>
    </row>
    <row r="418" spans="1:7" s="1" customFormat="1" ht="31.2" x14ac:dyDescent="0.3">
      <c r="A418" s="54" t="s">
        <v>3634</v>
      </c>
      <c r="B418" s="2" t="s">
        <v>11</v>
      </c>
      <c r="C418" s="2" t="s">
        <v>3635</v>
      </c>
      <c r="D418" s="267">
        <v>42334</v>
      </c>
      <c r="E418" s="56">
        <v>42354</v>
      </c>
      <c r="F418" s="60">
        <v>1</v>
      </c>
      <c r="G418" s="76" t="s">
        <v>7103</v>
      </c>
    </row>
    <row r="419" spans="1:7" s="1" customFormat="1" ht="31.2" x14ac:dyDescent="0.3">
      <c r="A419" s="3" t="s">
        <v>3574</v>
      </c>
      <c r="B419" s="54" t="s">
        <v>3575</v>
      </c>
      <c r="C419" s="2" t="s">
        <v>6736</v>
      </c>
      <c r="D419" s="267" t="s">
        <v>3576</v>
      </c>
      <c r="E419" s="56">
        <v>42011</v>
      </c>
      <c r="F419" s="60">
        <v>1</v>
      </c>
      <c r="G419" s="76" t="s">
        <v>7103</v>
      </c>
    </row>
    <row r="420" spans="1:7" s="1" customFormat="1" x14ac:dyDescent="0.3">
      <c r="A420" s="54" t="s">
        <v>3577</v>
      </c>
      <c r="B420" s="54" t="s">
        <v>184</v>
      </c>
      <c r="C420" s="54" t="s">
        <v>3578</v>
      </c>
      <c r="D420" s="267">
        <v>42009</v>
      </c>
      <c r="E420" s="56">
        <v>42011</v>
      </c>
      <c r="F420" s="60">
        <v>1</v>
      </c>
      <c r="G420" s="76" t="s">
        <v>17021</v>
      </c>
    </row>
    <row r="421" spans="1:7" s="1" customFormat="1" x14ac:dyDescent="0.3">
      <c r="A421" s="3" t="s">
        <v>3579</v>
      </c>
      <c r="B421" s="54" t="s">
        <v>184</v>
      </c>
      <c r="C421" s="54" t="s">
        <v>3580</v>
      </c>
      <c r="D421" s="267">
        <v>42083</v>
      </c>
      <c r="E421" s="56">
        <v>42087</v>
      </c>
      <c r="F421" s="60">
        <v>1</v>
      </c>
      <c r="G421" s="76" t="s">
        <v>6947</v>
      </c>
    </row>
    <row r="422" spans="1:7" s="1" customFormat="1" x14ac:dyDescent="0.3">
      <c r="A422" s="54" t="s">
        <v>3581</v>
      </c>
      <c r="B422" s="2" t="s">
        <v>11</v>
      </c>
      <c r="C422" s="2" t="s">
        <v>6737</v>
      </c>
      <c r="D422" s="267">
        <v>42124</v>
      </c>
      <c r="E422" s="56">
        <v>42130</v>
      </c>
      <c r="F422" s="60">
        <v>1</v>
      </c>
      <c r="G422" s="2" t="s">
        <v>89</v>
      </c>
    </row>
    <row r="423" spans="1:7" s="1" customFormat="1" ht="31.2" x14ac:dyDescent="0.3">
      <c r="A423" s="3" t="s">
        <v>3582</v>
      </c>
      <c r="B423" s="54" t="s">
        <v>6738</v>
      </c>
      <c r="C423" s="2" t="s">
        <v>7106</v>
      </c>
      <c r="D423" s="267" t="s">
        <v>9961</v>
      </c>
      <c r="E423" s="56">
        <v>42144</v>
      </c>
      <c r="F423" s="60">
        <v>1</v>
      </c>
      <c r="G423" s="2" t="s">
        <v>89</v>
      </c>
    </row>
    <row r="424" spans="1:7" s="1" customFormat="1" x14ac:dyDescent="0.3">
      <c r="A424" s="54" t="s">
        <v>3583</v>
      </c>
      <c r="B424" s="54" t="s">
        <v>160</v>
      </c>
      <c r="C424" s="2" t="s">
        <v>3584</v>
      </c>
      <c r="D424" s="267">
        <v>42241</v>
      </c>
      <c r="E424" s="56">
        <v>42263</v>
      </c>
      <c r="F424" s="60">
        <v>1</v>
      </c>
      <c r="G424" s="76" t="s">
        <v>6947</v>
      </c>
    </row>
    <row r="425" spans="1:7" s="1" customFormat="1" x14ac:dyDescent="0.3">
      <c r="A425" s="3" t="s">
        <v>3585</v>
      </c>
      <c r="B425" s="54" t="s">
        <v>2922</v>
      </c>
      <c r="C425" s="2" t="s">
        <v>3586</v>
      </c>
      <c r="D425" s="267">
        <v>42231</v>
      </c>
      <c r="E425" s="56">
        <v>42308</v>
      </c>
      <c r="F425" s="60">
        <v>1</v>
      </c>
      <c r="G425" s="2" t="s">
        <v>89</v>
      </c>
    </row>
    <row r="426" spans="1:7" s="1" customFormat="1" ht="24.9" customHeight="1" x14ac:dyDescent="0.3">
      <c r="A426" s="54" t="s">
        <v>3587</v>
      </c>
      <c r="B426" s="2" t="s">
        <v>11</v>
      </c>
      <c r="C426" s="2" t="s">
        <v>3588</v>
      </c>
      <c r="D426" s="267">
        <v>42262</v>
      </c>
      <c r="E426" s="56">
        <v>42308</v>
      </c>
      <c r="F426" s="60">
        <v>1</v>
      </c>
      <c r="G426" s="2" t="s">
        <v>89</v>
      </c>
    </row>
    <row r="427" spans="1:7" s="1" customFormat="1" ht="31.2" x14ac:dyDescent="0.3">
      <c r="A427" s="3" t="s">
        <v>3589</v>
      </c>
      <c r="B427" s="54" t="s">
        <v>1726</v>
      </c>
      <c r="C427" s="2" t="s">
        <v>7107</v>
      </c>
      <c r="D427" s="267" t="s">
        <v>3590</v>
      </c>
      <c r="E427" s="56">
        <v>42308</v>
      </c>
      <c r="F427" s="60">
        <v>1</v>
      </c>
      <c r="G427" s="2" t="s">
        <v>89</v>
      </c>
    </row>
    <row r="428" spans="1:7" s="1" customFormat="1" x14ac:dyDescent="0.3">
      <c r="A428" s="54" t="s">
        <v>3591</v>
      </c>
      <c r="B428" s="54" t="s">
        <v>184</v>
      </c>
      <c r="C428" s="2" t="s">
        <v>3592</v>
      </c>
      <c r="D428" s="267">
        <v>42298</v>
      </c>
      <c r="E428" s="56">
        <v>42308</v>
      </c>
      <c r="F428" s="60">
        <v>1</v>
      </c>
      <c r="G428" s="76" t="s">
        <v>17021</v>
      </c>
    </row>
    <row r="429" spans="1:7" s="1" customFormat="1" x14ac:dyDescent="0.3">
      <c r="A429" s="3" t="s">
        <v>3593</v>
      </c>
      <c r="B429" s="2" t="s">
        <v>3594</v>
      </c>
      <c r="C429" s="2" t="s">
        <v>3595</v>
      </c>
      <c r="D429" s="267">
        <v>42322</v>
      </c>
      <c r="E429" s="56">
        <v>42326</v>
      </c>
      <c r="F429" s="60">
        <v>1</v>
      </c>
      <c r="G429" s="2" t="s">
        <v>89</v>
      </c>
    </row>
    <row r="430" spans="1:7" s="1" customFormat="1" x14ac:dyDescent="0.3">
      <c r="A430" s="54" t="s">
        <v>3596</v>
      </c>
      <c r="B430" s="54" t="s">
        <v>184</v>
      </c>
      <c r="C430" s="2" t="s">
        <v>3597</v>
      </c>
      <c r="D430" s="267">
        <v>42321</v>
      </c>
      <c r="E430" s="56">
        <v>42354</v>
      </c>
      <c r="F430" s="60">
        <v>1</v>
      </c>
      <c r="G430" s="2"/>
    </row>
    <row r="431" spans="1:7" s="1" customFormat="1" ht="31.2" x14ac:dyDescent="0.3">
      <c r="A431" s="3" t="s">
        <v>3598</v>
      </c>
      <c r="B431" s="2" t="s">
        <v>3599</v>
      </c>
      <c r="C431" s="2" t="s">
        <v>3600</v>
      </c>
      <c r="D431" s="267">
        <v>42349</v>
      </c>
      <c r="E431" s="56">
        <v>42354</v>
      </c>
      <c r="F431" s="60">
        <v>1</v>
      </c>
      <c r="G431" s="2"/>
    </row>
    <row r="432" spans="1:7" s="1" customFormat="1" x14ac:dyDescent="0.3">
      <c r="A432" s="110"/>
      <c r="B432" s="66"/>
      <c r="C432" s="66"/>
      <c r="D432" s="540"/>
      <c r="E432" s="541"/>
      <c r="F432" s="65"/>
      <c r="G432" s="66"/>
    </row>
    <row r="433" spans="1:8" s="1" customFormat="1" ht="46.8" x14ac:dyDescent="0.3">
      <c r="A433" s="54" t="s">
        <v>4284</v>
      </c>
      <c r="B433" s="94" t="s">
        <v>4285</v>
      </c>
      <c r="C433" s="2" t="s">
        <v>4286</v>
      </c>
      <c r="D433" s="267" t="s">
        <v>4287</v>
      </c>
      <c r="E433" s="56">
        <v>42489</v>
      </c>
      <c r="F433" s="60">
        <v>1</v>
      </c>
      <c r="G433" s="76" t="s">
        <v>7108</v>
      </c>
    </row>
    <row r="434" spans="1:8" s="1" customFormat="1" ht="78" x14ac:dyDescent="0.3">
      <c r="A434" s="3" t="s">
        <v>4288</v>
      </c>
      <c r="B434" s="2" t="s">
        <v>821</v>
      </c>
      <c r="C434" s="2" t="s">
        <v>4289</v>
      </c>
      <c r="D434" s="267">
        <v>42475</v>
      </c>
      <c r="E434" s="56">
        <v>42496</v>
      </c>
      <c r="F434" s="60">
        <v>1</v>
      </c>
      <c r="G434" s="76" t="s">
        <v>7109</v>
      </c>
    </row>
    <row r="435" spans="1:8" s="1" customFormat="1" ht="78" x14ac:dyDescent="0.3">
      <c r="A435" s="54" t="s">
        <v>4290</v>
      </c>
      <c r="B435" s="54" t="s">
        <v>4516</v>
      </c>
      <c r="C435" s="93" t="s">
        <v>4291</v>
      </c>
      <c r="D435" s="267">
        <v>35409</v>
      </c>
      <c r="E435" s="56">
        <v>42489</v>
      </c>
      <c r="F435" s="60">
        <v>14</v>
      </c>
      <c r="G435" s="76" t="s">
        <v>7109</v>
      </c>
    </row>
    <row r="436" spans="1:8" s="1" customFormat="1" ht="78" x14ac:dyDescent="0.3">
      <c r="A436" s="94" t="s">
        <v>4290</v>
      </c>
      <c r="B436" s="54"/>
      <c r="C436" s="93" t="s">
        <v>4291</v>
      </c>
      <c r="D436" s="267" t="s">
        <v>4519</v>
      </c>
      <c r="E436" s="56">
        <v>42489</v>
      </c>
      <c r="F436" s="60"/>
      <c r="G436" s="76" t="s">
        <v>7109</v>
      </c>
    </row>
    <row r="437" spans="1:8" s="1" customFormat="1" ht="78" x14ac:dyDescent="0.3">
      <c r="A437" s="95" t="s">
        <v>4520</v>
      </c>
      <c r="B437" s="54"/>
      <c r="C437" s="54" t="s">
        <v>4521</v>
      </c>
      <c r="D437" s="267"/>
      <c r="E437" s="56"/>
      <c r="F437" s="60"/>
      <c r="G437" s="76" t="s">
        <v>7109</v>
      </c>
      <c r="H437" s="96">
        <v>20161223</v>
      </c>
    </row>
    <row r="438" spans="1:8" s="1" customFormat="1" ht="78" x14ac:dyDescent="0.3">
      <c r="A438" s="95" t="s">
        <v>4522</v>
      </c>
      <c r="B438" s="54"/>
      <c r="C438" s="54" t="s">
        <v>4523</v>
      </c>
      <c r="D438" s="292"/>
      <c r="E438" s="56"/>
      <c r="F438" s="60"/>
      <c r="G438" s="76" t="s">
        <v>7109</v>
      </c>
      <c r="H438" s="96">
        <v>20161223</v>
      </c>
    </row>
    <row r="439" spans="1:8" s="1" customFormat="1" ht="78" x14ac:dyDescent="0.3">
      <c r="A439" s="95" t="s">
        <v>4524</v>
      </c>
      <c r="B439" s="2"/>
      <c r="C439" s="2" t="s">
        <v>4525</v>
      </c>
      <c r="D439" s="267"/>
      <c r="E439" s="56"/>
      <c r="F439" s="60"/>
      <c r="G439" s="76" t="s">
        <v>7109</v>
      </c>
      <c r="H439" s="96">
        <v>20161223</v>
      </c>
    </row>
    <row r="440" spans="1:8" s="1" customFormat="1" ht="78" x14ac:dyDescent="0.3">
      <c r="A440" s="95" t="s">
        <v>4526</v>
      </c>
      <c r="B440" s="54"/>
      <c r="C440" s="2" t="s">
        <v>4527</v>
      </c>
      <c r="D440" s="267"/>
      <c r="E440" s="56"/>
      <c r="F440" s="60"/>
      <c r="G440" s="76" t="s">
        <v>7109</v>
      </c>
      <c r="H440" s="96">
        <v>20161223</v>
      </c>
    </row>
    <row r="441" spans="1:8" s="1" customFormat="1" ht="78" x14ac:dyDescent="0.3">
      <c r="A441" s="95" t="s">
        <v>4528</v>
      </c>
      <c r="B441" s="54"/>
      <c r="C441" s="2" t="s">
        <v>4529</v>
      </c>
      <c r="D441" s="267"/>
      <c r="E441" s="56"/>
      <c r="F441" s="60"/>
      <c r="G441" s="76" t="s">
        <v>7109</v>
      </c>
      <c r="H441" s="96">
        <v>20161223</v>
      </c>
    </row>
    <row r="442" spans="1:8" s="1" customFormat="1" ht="78" x14ac:dyDescent="0.3">
      <c r="A442" s="95" t="s">
        <v>4530</v>
      </c>
      <c r="B442" s="54"/>
      <c r="C442" s="2" t="s">
        <v>4531</v>
      </c>
      <c r="D442" s="267"/>
      <c r="E442" s="56"/>
      <c r="F442" s="60"/>
      <c r="G442" s="76" t="s">
        <v>7109</v>
      </c>
      <c r="H442" s="96">
        <v>20161223</v>
      </c>
    </row>
    <row r="443" spans="1:8" s="1" customFormat="1" ht="78" x14ac:dyDescent="0.3">
      <c r="A443" s="95" t="s">
        <v>4532</v>
      </c>
      <c r="B443" s="2"/>
      <c r="C443" s="2" t="s">
        <v>4533</v>
      </c>
      <c r="D443" s="267"/>
      <c r="E443" s="56"/>
      <c r="F443" s="60"/>
      <c r="G443" s="76" t="s">
        <v>7109</v>
      </c>
      <c r="H443" s="96">
        <v>20161223</v>
      </c>
    </row>
    <row r="444" spans="1:8" s="1" customFormat="1" ht="78" x14ac:dyDescent="0.3">
      <c r="A444" s="95" t="s">
        <v>4534</v>
      </c>
      <c r="B444" s="54"/>
      <c r="C444" s="2" t="s">
        <v>4535</v>
      </c>
      <c r="D444" s="267"/>
      <c r="E444" s="56"/>
      <c r="F444" s="60"/>
      <c r="G444" s="76" t="s">
        <v>7109</v>
      </c>
      <c r="H444" s="96">
        <v>20161223</v>
      </c>
    </row>
    <row r="445" spans="1:8" s="1" customFormat="1" ht="21.9" customHeight="1" x14ac:dyDescent="0.3">
      <c r="A445" s="95" t="s">
        <v>4536</v>
      </c>
      <c r="B445" s="54"/>
      <c r="C445" s="2" t="s">
        <v>4537</v>
      </c>
      <c r="D445" s="267"/>
      <c r="E445" s="56"/>
      <c r="F445" s="60"/>
      <c r="G445" s="76" t="s">
        <v>7109</v>
      </c>
      <c r="H445" s="96">
        <v>20161223</v>
      </c>
    </row>
    <row r="446" spans="1:8" s="1" customFormat="1" ht="78" x14ac:dyDescent="0.3">
      <c r="A446" s="95" t="s">
        <v>4538</v>
      </c>
      <c r="B446" s="2"/>
      <c r="C446" s="2" t="s">
        <v>4539</v>
      </c>
      <c r="D446" s="267"/>
      <c r="E446" s="56"/>
      <c r="F446" s="60"/>
      <c r="G446" s="76" t="s">
        <v>7109</v>
      </c>
      <c r="H446" s="96">
        <v>20161223</v>
      </c>
    </row>
    <row r="447" spans="1:8" s="1" customFormat="1" ht="78" x14ac:dyDescent="0.3">
      <c r="A447" s="95" t="s">
        <v>4540</v>
      </c>
      <c r="B447" s="54"/>
      <c r="C447" s="2" t="s">
        <v>4541</v>
      </c>
      <c r="D447" s="267"/>
      <c r="E447" s="56"/>
      <c r="F447" s="60"/>
      <c r="G447" s="76" t="s">
        <v>7109</v>
      </c>
      <c r="H447" s="96">
        <v>20161223</v>
      </c>
    </row>
    <row r="448" spans="1:8" s="1" customFormat="1" ht="78" x14ac:dyDescent="0.3">
      <c r="A448" s="95" t="s">
        <v>4542</v>
      </c>
      <c r="B448" s="2"/>
      <c r="C448" s="2" t="s">
        <v>4543</v>
      </c>
      <c r="D448" s="267"/>
      <c r="E448" s="56"/>
      <c r="F448" s="60"/>
      <c r="G448" s="76" t="s">
        <v>7109</v>
      </c>
      <c r="H448" s="96">
        <v>20161223</v>
      </c>
    </row>
    <row r="449" spans="1:8" s="1" customFormat="1" ht="78" x14ac:dyDescent="0.3">
      <c r="A449" s="95" t="s">
        <v>4544</v>
      </c>
      <c r="B449" s="2"/>
      <c r="C449" s="2" t="s">
        <v>4545</v>
      </c>
      <c r="D449" s="267"/>
      <c r="E449" s="56"/>
      <c r="F449" s="60"/>
      <c r="G449" s="76" t="s">
        <v>7109</v>
      </c>
      <c r="H449" s="96">
        <v>20161223</v>
      </c>
    </row>
    <row r="450" spans="1:8" s="1" customFormat="1" ht="78" x14ac:dyDescent="0.3">
      <c r="A450" s="95" t="s">
        <v>4546</v>
      </c>
      <c r="B450" s="2"/>
      <c r="C450" s="54" t="s">
        <v>4547</v>
      </c>
      <c r="D450" s="267"/>
      <c r="E450" s="56"/>
      <c r="F450" s="60"/>
      <c r="G450" s="76" t="s">
        <v>7109</v>
      </c>
      <c r="H450" s="96">
        <v>20161223</v>
      </c>
    </row>
    <row r="451" spans="1:8" s="1" customFormat="1" ht="31.2" x14ac:dyDescent="0.3">
      <c r="A451" s="3" t="s">
        <v>4292</v>
      </c>
      <c r="B451" s="2" t="s">
        <v>106</v>
      </c>
      <c r="C451" s="2" t="s">
        <v>4517</v>
      </c>
      <c r="D451" s="267" t="s">
        <v>4293</v>
      </c>
      <c r="E451" s="56">
        <v>42496</v>
      </c>
      <c r="F451" s="60">
        <v>1</v>
      </c>
      <c r="G451" s="76" t="s">
        <v>6947</v>
      </c>
      <c r="H451" s="96">
        <v>20161223</v>
      </c>
    </row>
    <row r="452" spans="1:8" s="1" customFormat="1" ht="29.4" customHeight="1" x14ac:dyDescent="0.3">
      <c r="A452" s="54" t="s">
        <v>4294</v>
      </c>
      <c r="B452" s="1" t="s">
        <v>106</v>
      </c>
      <c r="C452" s="2" t="s">
        <v>4518</v>
      </c>
      <c r="D452" s="267">
        <v>39295</v>
      </c>
      <c r="E452" s="56">
        <v>42496</v>
      </c>
      <c r="F452" s="60">
        <v>1</v>
      </c>
      <c r="G452" s="76" t="s">
        <v>6947</v>
      </c>
      <c r="H452" s="96">
        <v>20161223</v>
      </c>
    </row>
    <row r="453" spans="1:8" s="1" customFormat="1" x14ac:dyDescent="0.3">
      <c r="A453" s="3" t="s">
        <v>4295</v>
      </c>
      <c r="B453" s="54" t="s">
        <v>4296</v>
      </c>
      <c r="C453" s="2" t="s">
        <v>4297</v>
      </c>
      <c r="D453" s="267">
        <v>41159</v>
      </c>
      <c r="E453" s="56">
        <v>42496</v>
      </c>
      <c r="F453" s="60">
        <v>1</v>
      </c>
      <c r="G453" s="76" t="s">
        <v>6947</v>
      </c>
      <c r="H453" s="96">
        <v>20161223</v>
      </c>
    </row>
    <row r="454" spans="1:8" s="1" customFormat="1" ht="31.2" x14ac:dyDescent="0.3">
      <c r="A454" s="54" t="s">
        <v>4298</v>
      </c>
      <c r="B454" s="54" t="s">
        <v>4299</v>
      </c>
      <c r="C454" s="2" t="s">
        <v>4300</v>
      </c>
      <c r="D454" s="267">
        <v>41233</v>
      </c>
      <c r="E454" s="56">
        <v>42496</v>
      </c>
      <c r="F454" s="60">
        <v>1</v>
      </c>
      <c r="G454" s="76" t="s">
        <v>6947</v>
      </c>
      <c r="H454" s="96">
        <v>20161223</v>
      </c>
    </row>
    <row r="455" spans="1:8" s="1" customFormat="1" x14ac:dyDescent="0.3">
      <c r="A455" s="3" t="s">
        <v>4301</v>
      </c>
      <c r="B455" s="54" t="s">
        <v>818</v>
      </c>
      <c r="C455" s="2" t="s">
        <v>4302</v>
      </c>
      <c r="D455" s="267">
        <v>38700</v>
      </c>
      <c r="E455" s="56">
        <v>42524</v>
      </c>
      <c r="F455" s="60">
        <v>1</v>
      </c>
      <c r="G455" s="76" t="s">
        <v>6947</v>
      </c>
      <c r="H455" s="96">
        <v>20161223</v>
      </c>
    </row>
    <row r="456" spans="1:8" s="1" customFormat="1" x14ac:dyDescent="0.3">
      <c r="A456" s="54" t="s">
        <v>4303</v>
      </c>
      <c r="B456" s="54" t="s">
        <v>818</v>
      </c>
      <c r="C456" s="54" t="s">
        <v>4304</v>
      </c>
      <c r="D456" s="267">
        <v>38944</v>
      </c>
      <c r="E456" s="56">
        <v>42524</v>
      </c>
      <c r="F456" s="60">
        <v>1</v>
      </c>
      <c r="G456" s="76" t="s">
        <v>6947</v>
      </c>
      <c r="H456" s="96">
        <v>20161223</v>
      </c>
    </row>
    <row r="457" spans="1:8" s="1" customFormat="1" ht="31.2" x14ac:dyDescent="0.3">
      <c r="A457" s="3" t="s">
        <v>4305</v>
      </c>
      <c r="B457" s="54" t="s">
        <v>1710</v>
      </c>
      <c r="C457" s="2" t="s">
        <v>4306</v>
      </c>
      <c r="D457" s="267" t="s">
        <v>4307</v>
      </c>
      <c r="E457" s="56">
        <v>42524</v>
      </c>
      <c r="F457" s="60">
        <v>1</v>
      </c>
      <c r="G457" s="76" t="s">
        <v>6947</v>
      </c>
      <c r="H457" s="96">
        <v>20161223</v>
      </c>
    </row>
    <row r="458" spans="1:8" s="1" customFormat="1" x14ac:dyDescent="0.3">
      <c r="A458" s="54" t="s">
        <v>4308</v>
      </c>
      <c r="B458" s="54" t="s">
        <v>184</v>
      </c>
      <c r="C458" s="54" t="s">
        <v>4309</v>
      </c>
      <c r="D458" s="267">
        <v>41870</v>
      </c>
      <c r="E458" s="56">
        <v>42524</v>
      </c>
      <c r="F458" s="60">
        <v>1</v>
      </c>
      <c r="G458" s="76" t="s">
        <v>6947</v>
      </c>
      <c r="H458" s="96">
        <v>20161223</v>
      </c>
    </row>
    <row r="459" spans="1:8" s="1" customFormat="1" x14ac:dyDescent="0.3">
      <c r="A459" s="3" t="s">
        <v>4310</v>
      </c>
      <c r="B459" s="54" t="s">
        <v>184</v>
      </c>
      <c r="C459" s="54" t="s">
        <v>4311</v>
      </c>
      <c r="D459" s="267">
        <v>42115</v>
      </c>
      <c r="E459" s="56">
        <v>42524</v>
      </c>
      <c r="F459" s="60">
        <v>1</v>
      </c>
      <c r="G459" s="76" t="s">
        <v>6947</v>
      </c>
      <c r="H459" s="96">
        <v>20161223</v>
      </c>
    </row>
    <row r="460" spans="1:8" s="1" customFormat="1" x14ac:dyDescent="0.3">
      <c r="A460" s="54" t="s">
        <v>4312</v>
      </c>
      <c r="B460" s="54" t="s">
        <v>184</v>
      </c>
      <c r="C460" s="54" t="s">
        <v>4313</v>
      </c>
      <c r="D460" s="267">
        <v>42298</v>
      </c>
      <c r="E460" s="56">
        <v>42524</v>
      </c>
      <c r="F460" s="60">
        <v>1</v>
      </c>
      <c r="G460" s="76" t="s">
        <v>6947</v>
      </c>
      <c r="H460" s="96">
        <v>20161223</v>
      </c>
    </row>
    <row r="461" spans="1:8" s="1" customFormat="1" x14ac:dyDescent="0.3">
      <c r="A461" s="3" t="s">
        <v>4314</v>
      </c>
      <c r="B461" s="54" t="s">
        <v>7110</v>
      </c>
      <c r="C461" s="2" t="s">
        <v>4315</v>
      </c>
      <c r="D461" s="267">
        <v>42329</v>
      </c>
      <c r="E461" s="56">
        <v>42566</v>
      </c>
      <c r="F461" s="60">
        <v>1</v>
      </c>
      <c r="G461" s="97">
        <v>2</v>
      </c>
      <c r="H461" s="96">
        <v>20161223</v>
      </c>
    </row>
    <row r="462" spans="1:8" s="1" customFormat="1" x14ac:dyDescent="0.3">
      <c r="A462" s="54" t="s">
        <v>4316</v>
      </c>
      <c r="B462" s="2" t="s">
        <v>7111</v>
      </c>
      <c r="C462" s="2" t="s">
        <v>4317</v>
      </c>
      <c r="D462" s="267">
        <v>42496</v>
      </c>
      <c r="E462" s="56">
        <v>42573</v>
      </c>
      <c r="F462" s="60">
        <v>1</v>
      </c>
      <c r="G462" s="7"/>
      <c r="H462" s="98"/>
    </row>
    <row r="463" spans="1:8" s="1" customFormat="1" ht="21" customHeight="1" x14ac:dyDescent="0.3">
      <c r="A463" s="3" t="s">
        <v>4318</v>
      </c>
      <c r="B463" s="1" t="s">
        <v>4034</v>
      </c>
      <c r="C463" s="2" t="s">
        <v>7112</v>
      </c>
      <c r="D463" s="267">
        <v>39966</v>
      </c>
      <c r="E463" s="56">
        <v>42573</v>
      </c>
      <c r="F463" s="60">
        <v>1</v>
      </c>
      <c r="G463" s="7"/>
      <c r="H463" s="98"/>
    </row>
    <row r="464" spans="1:8" s="1" customFormat="1" ht="23.1" customHeight="1" x14ac:dyDescent="0.3">
      <c r="A464" s="54" t="s">
        <v>4319</v>
      </c>
      <c r="B464" s="2" t="s">
        <v>4320</v>
      </c>
      <c r="C464" s="2" t="s">
        <v>6739</v>
      </c>
      <c r="D464" s="267">
        <v>42538</v>
      </c>
      <c r="E464" s="56">
        <v>42573</v>
      </c>
      <c r="F464" s="60">
        <v>1</v>
      </c>
      <c r="G464" s="7"/>
      <c r="H464" s="98"/>
    </row>
    <row r="465" spans="1:8" s="1" customFormat="1" ht="30.6" customHeight="1" x14ac:dyDescent="0.3">
      <c r="A465" s="3" t="s">
        <v>4321</v>
      </c>
      <c r="B465" s="2" t="s">
        <v>11</v>
      </c>
      <c r="C465" s="2" t="s">
        <v>4322</v>
      </c>
      <c r="D465" s="267">
        <v>42636</v>
      </c>
      <c r="E465" s="56">
        <v>42657</v>
      </c>
      <c r="F465" s="60">
        <v>1</v>
      </c>
      <c r="G465" s="7"/>
      <c r="H465" s="98"/>
    </row>
    <row r="466" spans="1:8" s="1" customFormat="1" ht="31.2" x14ac:dyDescent="0.3">
      <c r="A466" s="54" t="s">
        <v>4323</v>
      </c>
      <c r="B466" s="2" t="s">
        <v>11</v>
      </c>
      <c r="C466" s="2" t="s">
        <v>4324</v>
      </c>
      <c r="D466" s="267">
        <v>42636</v>
      </c>
      <c r="E466" s="56">
        <v>42657</v>
      </c>
      <c r="F466" s="60">
        <v>1</v>
      </c>
      <c r="G466" s="7"/>
      <c r="H466" s="98"/>
    </row>
    <row r="467" spans="1:8" s="1" customFormat="1" ht="31.2" x14ac:dyDescent="0.3">
      <c r="A467" s="99" t="s">
        <v>4325</v>
      </c>
      <c r="B467" s="100" t="s">
        <v>147</v>
      </c>
      <c r="C467" s="100" t="s">
        <v>4326</v>
      </c>
      <c r="D467" s="293" t="s">
        <v>4327</v>
      </c>
      <c r="E467" s="101">
        <v>42720</v>
      </c>
      <c r="F467" s="102">
        <v>1</v>
      </c>
      <c r="G467" s="7"/>
      <c r="H467" s="98"/>
    </row>
    <row r="468" spans="1:8" s="1" customFormat="1" x14ac:dyDescent="0.3">
      <c r="A468" s="54" t="s">
        <v>4328</v>
      </c>
      <c r="B468" s="100" t="s">
        <v>147</v>
      </c>
      <c r="C468" s="100" t="s">
        <v>4329</v>
      </c>
      <c r="D468" s="293" t="s">
        <v>4330</v>
      </c>
      <c r="E468" s="101">
        <v>42720</v>
      </c>
      <c r="F468" s="102">
        <v>1</v>
      </c>
      <c r="G468" s="7"/>
      <c r="H468" s="103"/>
    </row>
    <row r="469" spans="1:8" s="1" customFormat="1" ht="31.2" x14ac:dyDescent="0.3">
      <c r="A469" s="99" t="s">
        <v>4331</v>
      </c>
      <c r="B469" s="100" t="s">
        <v>147</v>
      </c>
      <c r="C469" s="100" t="s">
        <v>4332</v>
      </c>
      <c r="D469" s="293" t="s">
        <v>6740</v>
      </c>
      <c r="E469" s="101">
        <v>42720</v>
      </c>
      <c r="F469" s="102">
        <v>1</v>
      </c>
      <c r="G469" s="7"/>
      <c r="H469" s="103"/>
    </row>
    <row r="470" spans="1:8" s="1" customFormat="1" x14ac:dyDescent="0.3">
      <c r="A470" s="54" t="s">
        <v>4333</v>
      </c>
      <c r="B470" s="100" t="s">
        <v>147</v>
      </c>
      <c r="C470" s="100" t="s">
        <v>4334</v>
      </c>
      <c r="D470" s="293" t="s">
        <v>4335</v>
      </c>
      <c r="E470" s="101">
        <v>42720</v>
      </c>
      <c r="F470" s="102">
        <v>1</v>
      </c>
      <c r="G470" s="7"/>
      <c r="H470" s="98"/>
    </row>
    <row r="471" spans="1:8" s="1" customFormat="1" ht="31.2" x14ac:dyDescent="0.3">
      <c r="A471" s="99" t="s">
        <v>4336</v>
      </c>
      <c r="B471" s="100" t="s">
        <v>147</v>
      </c>
      <c r="C471" s="100" t="s">
        <v>4337</v>
      </c>
      <c r="D471" s="293" t="s">
        <v>6741</v>
      </c>
      <c r="E471" s="101">
        <v>42720</v>
      </c>
      <c r="F471" s="102">
        <v>1</v>
      </c>
      <c r="G471" s="7"/>
      <c r="H471" s="98"/>
    </row>
    <row r="472" spans="1:8" s="1" customFormat="1" ht="31.2" x14ac:dyDescent="0.3">
      <c r="A472" s="54" t="s">
        <v>4339</v>
      </c>
      <c r="B472" s="100" t="s">
        <v>147</v>
      </c>
      <c r="C472" s="100" t="s">
        <v>4340</v>
      </c>
      <c r="D472" s="293" t="s">
        <v>6742</v>
      </c>
      <c r="E472" s="101">
        <v>42720</v>
      </c>
      <c r="F472" s="102">
        <v>1</v>
      </c>
      <c r="G472" s="7"/>
      <c r="H472" s="98"/>
    </row>
    <row r="473" spans="1:8" s="1" customFormat="1" ht="31.2" x14ac:dyDescent="0.3">
      <c r="A473" s="99" t="s">
        <v>4341</v>
      </c>
      <c r="B473" s="100" t="s">
        <v>147</v>
      </c>
      <c r="C473" s="100" t="s">
        <v>4342</v>
      </c>
      <c r="D473" s="293" t="s">
        <v>6743</v>
      </c>
      <c r="E473" s="101">
        <v>42720</v>
      </c>
      <c r="F473" s="102">
        <v>1</v>
      </c>
      <c r="G473" s="7"/>
      <c r="H473" s="98"/>
    </row>
    <row r="474" spans="1:8" s="1" customFormat="1" ht="31.2" x14ac:dyDescent="0.3">
      <c r="A474" s="54" t="s">
        <v>4343</v>
      </c>
      <c r="B474" s="100" t="s">
        <v>147</v>
      </c>
      <c r="C474" s="100" t="s">
        <v>4344</v>
      </c>
      <c r="D474" s="293" t="s">
        <v>6744</v>
      </c>
      <c r="E474" s="101">
        <v>42720</v>
      </c>
      <c r="F474" s="102">
        <v>1</v>
      </c>
      <c r="G474" s="7"/>
      <c r="H474" s="98"/>
    </row>
    <row r="475" spans="1:8" s="1" customFormat="1" ht="31.2" x14ac:dyDescent="0.3">
      <c r="A475" s="99" t="s">
        <v>4345</v>
      </c>
      <c r="B475" s="100" t="s">
        <v>147</v>
      </c>
      <c r="C475" s="100" t="s">
        <v>6745</v>
      </c>
      <c r="D475" s="293" t="s">
        <v>6747</v>
      </c>
      <c r="E475" s="101">
        <v>42720</v>
      </c>
      <c r="F475" s="104">
        <v>1</v>
      </c>
      <c r="G475" s="7"/>
      <c r="H475" s="98"/>
    </row>
    <row r="476" spans="1:8" s="1" customFormat="1" x14ac:dyDescent="0.3">
      <c r="A476" s="54" t="s">
        <v>4346</v>
      </c>
      <c r="B476" s="100" t="s">
        <v>147</v>
      </c>
      <c r="C476" s="100" t="s">
        <v>6746</v>
      </c>
      <c r="D476" s="293" t="s">
        <v>6748</v>
      </c>
      <c r="E476" s="101">
        <v>42720</v>
      </c>
      <c r="F476" s="102">
        <v>1</v>
      </c>
      <c r="G476" s="7"/>
      <c r="H476" s="98"/>
    </row>
    <row r="477" spans="1:8" s="1" customFormat="1" ht="31.2" x14ac:dyDescent="0.3">
      <c r="A477" s="99" t="s">
        <v>4347</v>
      </c>
      <c r="B477" s="100" t="s">
        <v>147</v>
      </c>
      <c r="C477" s="100" t="s">
        <v>4348</v>
      </c>
      <c r="D477" s="293" t="s">
        <v>6749</v>
      </c>
      <c r="E477" s="101">
        <v>42720</v>
      </c>
      <c r="F477" s="102">
        <v>1</v>
      </c>
      <c r="G477" s="7"/>
      <c r="H477" s="98"/>
    </row>
    <row r="478" spans="1:8" s="1" customFormat="1" ht="31.2" x14ac:dyDescent="0.3">
      <c r="A478" s="54" t="s">
        <v>4349</v>
      </c>
      <c r="B478" s="100" t="s">
        <v>147</v>
      </c>
      <c r="C478" s="100" t="s">
        <v>6750</v>
      </c>
      <c r="D478" s="293" t="s">
        <v>171</v>
      </c>
      <c r="E478" s="101">
        <v>42720</v>
      </c>
      <c r="F478" s="102">
        <v>1</v>
      </c>
      <c r="G478" s="7"/>
      <c r="H478" s="98"/>
    </row>
    <row r="479" spans="1:8" s="1" customFormat="1" ht="31.2" x14ac:dyDescent="0.3">
      <c r="A479" s="99" t="s">
        <v>4350</v>
      </c>
      <c r="B479" s="100" t="s">
        <v>147</v>
      </c>
      <c r="C479" s="100" t="s">
        <v>4351</v>
      </c>
      <c r="D479" s="293" t="s">
        <v>6751</v>
      </c>
      <c r="E479" s="101">
        <v>42720</v>
      </c>
      <c r="F479" s="102">
        <v>1</v>
      </c>
      <c r="G479" s="2"/>
      <c r="H479" s="98"/>
    </row>
    <row r="480" spans="1:8" s="1" customFormat="1" ht="31.2" x14ac:dyDescent="0.3">
      <c r="A480" s="54" t="s">
        <v>4352</v>
      </c>
      <c r="B480" s="100" t="s">
        <v>147</v>
      </c>
      <c r="C480" s="100" t="s">
        <v>4353</v>
      </c>
      <c r="D480" s="293" t="s">
        <v>6752</v>
      </c>
      <c r="E480" s="101">
        <v>42720</v>
      </c>
      <c r="F480" s="102">
        <v>1</v>
      </c>
      <c r="G480" s="2"/>
      <c r="H480" s="98"/>
    </row>
    <row r="481" spans="1:8" s="1" customFormat="1" ht="31.2" x14ac:dyDescent="0.3">
      <c r="A481" s="99" t="s">
        <v>4354</v>
      </c>
      <c r="B481" s="100" t="s">
        <v>147</v>
      </c>
      <c r="C481" s="100" t="s">
        <v>4355</v>
      </c>
      <c r="D481" s="293" t="s">
        <v>6753</v>
      </c>
      <c r="E481" s="101">
        <v>42720</v>
      </c>
      <c r="F481" s="104">
        <v>1</v>
      </c>
      <c r="G481" s="2"/>
    </row>
    <row r="482" spans="1:8" s="1" customFormat="1" ht="31.2" x14ac:dyDescent="0.3">
      <c r="A482" s="54" t="s">
        <v>4356</v>
      </c>
      <c r="B482" s="100" t="s">
        <v>147</v>
      </c>
      <c r="C482" s="100" t="s">
        <v>4357</v>
      </c>
      <c r="D482" s="293" t="s">
        <v>6754</v>
      </c>
      <c r="E482" s="101">
        <v>42720</v>
      </c>
      <c r="F482" s="102">
        <v>1</v>
      </c>
      <c r="G482" s="7"/>
    </row>
    <row r="483" spans="1:8" s="1" customFormat="1" ht="31.2" x14ac:dyDescent="0.3">
      <c r="A483" s="99" t="s">
        <v>4359</v>
      </c>
      <c r="B483" s="100" t="s">
        <v>147</v>
      </c>
      <c r="C483" s="100" t="s">
        <v>4360</v>
      </c>
      <c r="D483" s="293" t="s">
        <v>6755</v>
      </c>
      <c r="E483" s="101">
        <v>42720</v>
      </c>
      <c r="F483" s="102">
        <v>1</v>
      </c>
      <c r="G483" s="7"/>
    </row>
    <row r="484" spans="1:8" s="1" customFormat="1" ht="31.2" x14ac:dyDescent="0.3">
      <c r="A484" s="54" t="s">
        <v>4362</v>
      </c>
      <c r="B484" s="100" t="s">
        <v>147</v>
      </c>
      <c r="C484" s="100" t="s">
        <v>4363</v>
      </c>
      <c r="D484" s="293" t="s">
        <v>6756</v>
      </c>
      <c r="E484" s="101">
        <v>42720</v>
      </c>
      <c r="F484" s="102">
        <v>1</v>
      </c>
      <c r="G484" s="2"/>
      <c r="H484" s="98"/>
    </row>
    <row r="485" spans="1:8" s="1" customFormat="1" ht="31.2" x14ac:dyDescent="0.3">
      <c r="A485" s="99" t="s">
        <v>4364</v>
      </c>
      <c r="B485" s="100" t="s">
        <v>147</v>
      </c>
      <c r="C485" s="100" t="s">
        <v>4365</v>
      </c>
      <c r="D485" s="293" t="s">
        <v>6757</v>
      </c>
      <c r="E485" s="101">
        <v>42720</v>
      </c>
      <c r="F485" s="102">
        <v>1</v>
      </c>
      <c r="G485" s="2"/>
      <c r="H485" s="98"/>
    </row>
    <row r="486" spans="1:8" s="1" customFormat="1" ht="31.2" x14ac:dyDescent="0.3">
      <c r="A486" s="54" t="s">
        <v>4367</v>
      </c>
      <c r="B486" s="100" t="s">
        <v>147</v>
      </c>
      <c r="C486" s="100" t="s">
        <v>4368</v>
      </c>
      <c r="D486" s="293" t="s">
        <v>6758</v>
      </c>
      <c r="E486" s="101">
        <v>42720</v>
      </c>
      <c r="F486" s="102">
        <v>1</v>
      </c>
      <c r="G486" s="7"/>
    </row>
    <row r="487" spans="1:8" s="1" customFormat="1" ht="31.2" x14ac:dyDescent="0.3">
      <c r="A487" s="99" t="s">
        <v>4369</v>
      </c>
      <c r="B487" s="100" t="s">
        <v>147</v>
      </c>
      <c r="C487" s="100" t="s">
        <v>4370</v>
      </c>
      <c r="D487" s="293" t="s">
        <v>4371</v>
      </c>
      <c r="E487" s="101">
        <v>42720</v>
      </c>
      <c r="F487" s="104">
        <v>1</v>
      </c>
      <c r="G487" s="7"/>
    </row>
    <row r="488" spans="1:8" s="1" customFormat="1" ht="31.2" x14ac:dyDescent="0.3">
      <c r="A488" s="54" t="s">
        <v>4372</v>
      </c>
      <c r="B488" s="100" t="s">
        <v>147</v>
      </c>
      <c r="C488" s="100" t="s">
        <v>4373</v>
      </c>
      <c r="D488" s="293" t="s">
        <v>6759</v>
      </c>
      <c r="E488" s="101">
        <v>42720</v>
      </c>
      <c r="F488" s="102">
        <v>1</v>
      </c>
      <c r="G488" s="7"/>
      <c r="H488" s="98"/>
    </row>
    <row r="489" spans="1:8" s="1" customFormat="1" ht="31.2" x14ac:dyDescent="0.3">
      <c r="A489" s="99" t="s">
        <v>4374</v>
      </c>
      <c r="B489" s="100" t="s">
        <v>147</v>
      </c>
      <c r="C489" s="100" t="s">
        <v>4375</v>
      </c>
      <c r="D489" s="293" t="s">
        <v>6760</v>
      </c>
      <c r="E489" s="101">
        <v>42720</v>
      </c>
      <c r="F489" s="104">
        <v>1</v>
      </c>
      <c r="G489" s="7"/>
      <c r="H489" s="98"/>
    </row>
    <row r="490" spans="1:8" s="1" customFormat="1" ht="31.2" x14ac:dyDescent="0.3">
      <c r="A490" s="54" t="s">
        <v>4376</v>
      </c>
      <c r="B490" s="100" t="s">
        <v>147</v>
      </c>
      <c r="C490" s="100" t="s">
        <v>4377</v>
      </c>
      <c r="D490" s="293" t="s">
        <v>4378</v>
      </c>
      <c r="E490" s="101">
        <v>42720</v>
      </c>
      <c r="F490" s="102">
        <v>1</v>
      </c>
      <c r="G490" s="7"/>
      <c r="H490" s="98"/>
    </row>
    <row r="491" spans="1:8" s="1" customFormat="1" ht="31.2" x14ac:dyDescent="0.3">
      <c r="A491" s="99" t="s">
        <v>4379</v>
      </c>
      <c r="B491" s="100" t="s">
        <v>147</v>
      </c>
      <c r="C491" s="100" t="s">
        <v>4380</v>
      </c>
      <c r="D491" s="293" t="s">
        <v>6761</v>
      </c>
      <c r="E491" s="101">
        <v>42720</v>
      </c>
      <c r="F491" s="102">
        <v>1</v>
      </c>
      <c r="G491" s="7"/>
      <c r="H491" s="98"/>
    </row>
    <row r="492" spans="1:8" s="1" customFormat="1" x14ac:dyDescent="0.3">
      <c r="A492" s="99" t="s">
        <v>4381</v>
      </c>
      <c r="B492" s="7" t="s">
        <v>11</v>
      </c>
      <c r="C492" s="7" t="s">
        <v>4382</v>
      </c>
      <c r="D492" s="294" t="s">
        <v>4383</v>
      </c>
      <c r="E492" s="105">
        <v>42727</v>
      </c>
      <c r="F492" s="57">
        <v>2</v>
      </c>
      <c r="G492" s="7"/>
      <c r="H492" s="98"/>
    </row>
    <row r="493" spans="1:8" s="1" customFormat="1" ht="31.2" x14ac:dyDescent="0.3">
      <c r="A493" s="99" t="s">
        <v>4384</v>
      </c>
      <c r="B493" s="7" t="s">
        <v>11</v>
      </c>
      <c r="C493" s="7" t="s">
        <v>1795</v>
      </c>
      <c r="D493" s="294" t="s">
        <v>4385</v>
      </c>
      <c r="E493" s="105">
        <v>42727</v>
      </c>
      <c r="F493" s="57">
        <v>1</v>
      </c>
      <c r="G493" s="76" t="s">
        <v>6947</v>
      </c>
      <c r="H493" s="98"/>
    </row>
    <row r="494" spans="1:8" s="1" customFormat="1" ht="31.2" x14ac:dyDescent="0.3">
      <c r="A494" s="99" t="s">
        <v>4386</v>
      </c>
      <c r="B494" s="7" t="s">
        <v>296</v>
      </c>
      <c r="C494" s="7" t="s">
        <v>4387</v>
      </c>
      <c r="D494" s="294" t="s">
        <v>4388</v>
      </c>
      <c r="E494" s="105">
        <v>42727</v>
      </c>
      <c r="F494" s="57">
        <v>1</v>
      </c>
      <c r="G494" s="76" t="s">
        <v>6947</v>
      </c>
      <c r="H494" s="98"/>
    </row>
    <row r="495" spans="1:8" s="1" customFormat="1" ht="31.2" x14ac:dyDescent="0.3">
      <c r="A495" s="99" t="s">
        <v>4389</v>
      </c>
      <c r="B495" s="7" t="s">
        <v>937</v>
      </c>
      <c r="C495" s="7" t="s">
        <v>4390</v>
      </c>
      <c r="D495" s="294" t="s">
        <v>4391</v>
      </c>
      <c r="E495" s="105">
        <v>42727</v>
      </c>
      <c r="F495" s="57">
        <v>1</v>
      </c>
      <c r="G495" s="4"/>
      <c r="H495" s="98"/>
    </row>
    <row r="496" spans="1:8" s="1" customFormat="1" ht="31.2" x14ac:dyDescent="0.3">
      <c r="A496" s="99" t="s">
        <v>4392</v>
      </c>
      <c r="B496" s="7" t="s">
        <v>296</v>
      </c>
      <c r="C496" s="7" t="s">
        <v>4393</v>
      </c>
      <c r="D496" s="294" t="s">
        <v>294</v>
      </c>
      <c r="E496" s="105">
        <v>42727</v>
      </c>
      <c r="F496" s="57">
        <v>1</v>
      </c>
      <c r="G496" s="4"/>
      <c r="H496" s="98"/>
    </row>
    <row r="497" spans="1:8" s="1" customFormat="1" ht="31.2" x14ac:dyDescent="0.3">
      <c r="A497" s="99" t="s">
        <v>4394</v>
      </c>
      <c r="B497" s="7" t="s">
        <v>11</v>
      </c>
      <c r="C497" s="7" t="s">
        <v>4395</v>
      </c>
      <c r="D497" s="294" t="s">
        <v>294</v>
      </c>
      <c r="E497" s="105">
        <v>42727</v>
      </c>
      <c r="F497" s="57">
        <v>1</v>
      </c>
      <c r="G497" s="76" t="s">
        <v>6947</v>
      </c>
      <c r="H497" s="98"/>
    </row>
    <row r="498" spans="1:8" s="1" customFormat="1" ht="31.2" x14ac:dyDescent="0.3">
      <c r="A498" s="99" t="s">
        <v>7113</v>
      </c>
      <c r="B498" s="7" t="s">
        <v>4416</v>
      </c>
      <c r="C498" s="7" t="s">
        <v>4417</v>
      </c>
      <c r="D498" s="294" t="s">
        <v>4418</v>
      </c>
      <c r="E498" s="105">
        <v>42734</v>
      </c>
      <c r="F498" s="106">
        <v>1</v>
      </c>
      <c r="G498" s="7"/>
      <c r="H498" s="98"/>
    </row>
    <row r="499" spans="1:8" s="1" customFormat="1" x14ac:dyDescent="0.3">
      <c r="A499" s="99" t="s">
        <v>7114</v>
      </c>
      <c r="B499" s="7" t="s">
        <v>1184</v>
      </c>
      <c r="C499" s="7" t="s">
        <v>4414</v>
      </c>
      <c r="D499" s="294" t="s">
        <v>4415</v>
      </c>
      <c r="E499" s="105">
        <v>42734</v>
      </c>
      <c r="F499" s="106">
        <v>1</v>
      </c>
      <c r="G499" s="7"/>
      <c r="H499" s="98"/>
    </row>
    <row r="500" spans="1:8" s="1" customFormat="1" ht="31.2" x14ac:dyDescent="0.3">
      <c r="A500" s="99" t="s">
        <v>7115</v>
      </c>
      <c r="B500" s="7" t="s">
        <v>296</v>
      </c>
      <c r="C500" s="7" t="s">
        <v>4413</v>
      </c>
      <c r="D500" s="294"/>
      <c r="E500" s="105">
        <v>42734</v>
      </c>
      <c r="F500" s="106">
        <v>1</v>
      </c>
      <c r="G500" s="7"/>
      <c r="H500" s="98"/>
    </row>
    <row r="501" spans="1:8" s="1" customFormat="1" x14ac:dyDescent="0.3">
      <c r="A501" s="99" t="s">
        <v>7116</v>
      </c>
      <c r="B501" s="7" t="s">
        <v>4410</v>
      </c>
      <c r="C501" s="7" t="s">
        <v>4411</v>
      </c>
      <c r="D501" s="294" t="s">
        <v>4412</v>
      </c>
      <c r="E501" s="105">
        <v>42734</v>
      </c>
      <c r="F501" s="106">
        <v>1</v>
      </c>
      <c r="G501" s="7"/>
      <c r="H501" s="98"/>
    </row>
    <row r="502" spans="1:8" s="1" customFormat="1" ht="31.2" x14ac:dyDescent="0.3">
      <c r="A502" s="99" t="s">
        <v>7117</v>
      </c>
      <c r="B502" s="7" t="s">
        <v>4406</v>
      </c>
      <c r="C502" s="7" t="s">
        <v>4407</v>
      </c>
      <c r="D502" s="294" t="s">
        <v>7118</v>
      </c>
      <c r="E502" s="105">
        <v>42734</v>
      </c>
      <c r="F502" s="106">
        <v>1</v>
      </c>
      <c r="G502" s="7"/>
      <c r="H502" s="98"/>
    </row>
    <row r="503" spans="1:8" s="1" customFormat="1" x14ac:dyDescent="0.3">
      <c r="A503" s="99" t="s">
        <v>7119</v>
      </c>
      <c r="B503" s="7" t="s">
        <v>366</v>
      </c>
      <c r="C503" s="7" t="s">
        <v>4403</v>
      </c>
      <c r="D503" s="294" t="s">
        <v>7120</v>
      </c>
      <c r="E503" s="105">
        <v>42734</v>
      </c>
      <c r="F503" s="106">
        <v>1</v>
      </c>
      <c r="G503" s="7"/>
      <c r="H503" s="98"/>
    </row>
    <row r="504" spans="1:8" s="1" customFormat="1" x14ac:dyDescent="0.3">
      <c r="A504" s="99" t="s">
        <v>7121</v>
      </c>
      <c r="B504" s="7" t="s">
        <v>4398</v>
      </c>
      <c r="C504" s="7" t="s">
        <v>4399</v>
      </c>
      <c r="D504" s="294" t="s">
        <v>4400</v>
      </c>
      <c r="E504" s="105">
        <v>42734</v>
      </c>
      <c r="F504" s="106">
        <v>1</v>
      </c>
      <c r="G504" s="7"/>
      <c r="H504" s="98"/>
    </row>
    <row r="505" spans="1:8" s="1" customFormat="1" x14ac:dyDescent="0.3">
      <c r="A505" s="99" t="s">
        <v>7122</v>
      </c>
      <c r="B505" s="107" t="s">
        <v>4396</v>
      </c>
      <c r="C505" s="7" t="s">
        <v>4397</v>
      </c>
      <c r="D505" s="294" t="s">
        <v>7123</v>
      </c>
      <c r="E505" s="105">
        <v>42734</v>
      </c>
      <c r="F505" s="106">
        <v>1</v>
      </c>
      <c r="G505" s="7"/>
      <c r="H505" s="98"/>
    </row>
    <row r="506" spans="1:8" s="1" customFormat="1" x14ac:dyDescent="0.3">
      <c r="A506" s="99" t="s">
        <v>7124</v>
      </c>
      <c r="B506" s="7" t="s">
        <v>7125</v>
      </c>
      <c r="C506" s="7" t="s">
        <v>7126</v>
      </c>
      <c r="D506" s="294" t="s">
        <v>7127</v>
      </c>
      <c r="E506" s="105">
        <v>42734</v>
      </c>
      <c r="F506" s="106">
        <v>1</v>
      </c>
      <c r="G506" s="7"/>
      <c r="H506" s="98"/>
    </row>
    <row r="507" spans="1:8" s="1" customFormat="1" x14ac:dyDescent="0.3">
      <c r="A507" s="99" t="s">
        <v>7128</v>
      </c>
      <c r="B507" s="107" t="s">
        <v>4396</v>
      </c>
      <c r="C507" s="7" t="s">
        <v>7129</v>
      </c>
      <c r="D507" s="294" t="s">
        <v>7130</v>
      </c>
      <c r="E507" s="105">
        <v>42734</v>
      </c>
      <c r="F507" s="106">
        <v>1</v>
      </c>
      <c r="G507" s="7"/>
      <c r="H507" s="98"/>
    </row>
    <row r="508" spans="1:8" s="1" customFormat="1" x14ac:dyDescent="0.3">
      <c r="A508" s="99" t="s">
        <v>7131</v>
      </c>
      <c r="B508" s="7" t="s">
        <v>7132</v>
      </c>
      <c r="C508" s="7" t="s">
        <v>7133</v>
      </c>
      <c r="D508" s="294" t="s">
        <v>4358</v>
      </c>
      <c r="E508" s="105">
        <v>42734</v>
      </c>
      <c r="F508" s="106">
        <v>1</v>
      </c>
      <c r="G508" s="7"/>
      <c r="H508" s="98"/>
    </row>
    <row r="509" spans="1:8" s="1" customFormat="1" ht="31.2" x14ac:dyDescent="0.3">
      <c r="A509" s="99" t="s">
        <v>7134</v>
      </c>
      <c r="B509" s="7" t="s">
        <v>4490</v>
      </c>
      <c r="C509" s="7" t="s">
        <v>4491</v>
      </c>
      <c r="D509" s="294" t="s">
        <v>7135</v>
      </c>
      <c r="E509" s="105">
        <v>42734</v>
      </c>
      <c r="F509" s="106">
        <v>1</v>
      </c>
      <c r="G509" s="7"/>
      <c r="H509" s="98"/>
    </row>
    <row r="510" spans="1:8" s="1" customFormat="1" ht="46.8" x14ac:dyDescent="0.3">
      <c r="A510" s="99" t="s">
        <v>7136</v>
      </c>
      <c r="B510" s="107" t="s">
        <v>7137</v>
      </c>
      <c r="C510" s="107" t="s">
        <v>4494</v>
      </c>
      <c r="D510" s="294" t="s">
        <v>7138</v>
      </c>
      <c r="E510" s="105">
        <v>42734</v>
      </c>
      <c r="F510" s="106">
        <v>1</v>
      </c>
      <c r="G510" s="7"/>
      <c r="H510" s="98"/>
    </row>
    <row r="511" spans="1:8" s="1" customFormat="1" x14ac:dyDescent="0.3">
      <c r="A511" s="99" t="s">
        <v>7139</v>
      </c>
      <c r="B511" s="7" t="s">
        <v>113</v>
      </c>
      <c r="C511" s="7" t="s">
        <v>7140</v>
      </c>
      <c r="D511" s="294" t="s">
        <v>7141</v>
      </c>
      <c r="E511" s="105">
        <v>42734</v>
      </c>
      <c r="F511" s="106">
        <v>1</v>
      </c>
      <c r="G511" s="7"/>
      <c r="H511" s="98"/>
    </row>
    <row r="512" spans="1:8" s="1" customFormat="1" ht="31.2" x14ac:dyDescent="0.3">
      <c r="A512" s="99" t="s">
        <v>7142</v>
      </c>
      <c r="B512" s="7" t="s">
        <v>7143</v>
      </c>
      <c r="C512" s="7" t="s">
        <v>4498</v>
      </c>
      <c r="D512" s="294" t="s">
        <v>3728</v>
      </c>
      <c r="E512" s="105">
        <v>42734</v>
      </c>
      <c r="F512" s="106">
        <v>1</v>
      </c>
      <c r="G512" s="7"/>
      <c r="H512" s="98"/>
    </row>
    <row r="513" spans="1:8" s="1" customFormat="1" ht="46.8" x14ac:dyDescent="0.3">
      <c r="A513" s="99" t="s">
        <v>7144</v>
      </c>
      <c r="B513" s="107" t="s">
        <v>7145</v>
      </c>
      <c r="C513" s="7" t="s">
        <v>4404</v>
      </c>
      <c r="D513" s="294" t="s">
        <v>4405</v>
      </c>
      <c r="E513" s="105">
        <v>42734</v>
      </c>
      <c r="F513" s="106">
        <v>1</v>
      </c>
      <c r="G513" s="7"/>
      <c r="H513" s="98"/>
    </row>
    <row r="514" spans="1:8" s="1" customFormat="1" x14ac:dyDescent="0.3">
      <c r="A514" s="99" t="s">
        <v>7146</v>
      </c>
      <c r="B514" s="107" t="s">
        <v>4419</v>
      </c>
      <c r="C514" s="107" t="s">
        <v>7147</v>
      </c>
      <c r="D514" s="294" t="s">
        <v>172</v>
      </c>
      <c r="E514" s="105">
        <v>42734</v>
      </c>
      <c r="F514" s="106">
        <v>1</v>
      </c>
      <c r="G514" s="7"/>
      <c r="H514" s="98"/>
    </row>
    <row r="515" spans="1:8" s="1" customFormat="1" x14ac:dyDescent="0.3">
      <c r="A515" s="99" t="s">
        <v>7148</v>
      </c>
      <c r="B515" s="107" t="s">
        <v>4419</v>
      </c>
      <c r="C515" s="107" t="s">
        <v>4438</v>
      </c>
      <c r="D515" s="294" t="s">
        <v>172</v>
      </c>
      <c r="E515" s="105">
        <v>42734</v>
      </c>
      <c r="F515" s="106">
        <v>1</v>
      </c>
      <c r="G515" s="7"/>
      <c r="H515" s="98"/>
    </row>
    <row r="516" spans="1:8" s="1" customFormat="1" x14ac:dyDescent="0.3">
      <c r="A516" s="99" t="s">
        <v>7149</v>
      </c>
      <c r="B516" s="7" t="s">
        <v>764</v>
      </c>
      <c r="C516" s="7" t="s">
        <v>7150</v>
      </c>
      <c r="D516" s="294" t="s">
        <v>7151</v>
      </c>
      <c r="E516" s="105">
        <v>42734</v>
      </c>
      <c r="F516" s="108" t="s">
        <v>7152</v>
      </c>
      <c r="G516" s="7"/>
      <c r="H516" s="98"/>
    </row>
    <row r="517" spans="1:8" s="1" customFormat="1" x14ac:dyDescent="0.3">
      <c r="A517" s="99" t="s">
        <v>7153</v>
      </c>
      <c r="B517" s="7" t="s">
        <v>97</v>
      </c>
      <c r="C517" s="7" t="s">
        <v>4495</v>
      </c>
      <c r="D517" s="294" t="s">
        <v>4383</v>
      </c>
      <c r="E517" s="105">
        <v>42734</v>
      </c>
      <c r="F517" s="106">
        <v>1</v>
      </c>
      <c r="G517" s="7"/>
      <c r="H517" s="98"/>
    </row>
    <row r="518" spans="1:8" s="1" customFormat="1" ht="31.2" x14ac:dyDescent="0.3">
      <c r="A518" s="99" t="s">
        <v>7154</v>
      </c>
      <c r="B518" s="7" t="s">
        <v>4435</v>
      </c>
      <c r="C518" s="7" t="s">
        <v>7155</v>
      </c>
      <c r="D518" s="294" t="s">
        <v>4437</v>
      </c>
      <c r="E518" s="105">
        <v>42734</v>
      </c>
      <c r="F518" s="106">
        <v>1</v>
      </c>
      <c r="G518" s="109" t="s">
        <v>9962</v>
      </c>
      <c r="H518" s="98"/>
    </row>
    <row r="519" spans="1:8" s="1" customFormat="1" ht="46.8" x14ac:dyDescent="0.3">
      <c r="A519" s="99" t="s">
        <v>7156</v>
      </c>
      <c r="B519" s="7" t="s">
        <v>4435</v>
      </c>
      <c r="C519" s="7" t="s">
        <v>4439</v>
      </c>
      <c r="D519" s="294" t="s">
        <v>4437</v>
      </c>
      <c r="E519" s="105">
        <v>42734</v>
      </c>
      <c r="F519" s="106">
        <v>1</v>
      </c>
      <c r="G519" s="109" t="s">
        <v>9963</v>
      </c>
      <c r="H519" s="98"/>
    </row>
    <row r="520" spans="1:8" s="1" customFormat="1" ht="31.2" x14ac:dyDescent="0.3">
      <c r="A520" s="99" t="s">
        <v>7157</v>
      </c>
      <c r="B520" s="7" t="s">
        <v>4427</v>
      </c>
      <c r="C520" s="7" t="s">
        <v>4428</v>
      </c>
      <c r="D520" s="294" t="s">
        <v>7158</v>
      </c>
      <c r="E520" s="105">
        <v>42734</v>
      </c>
      <c r="F520" s="106">
        <v>1</v>
      </c>
      <c r="G520" s="7"/>
      <c r="H520" s="98"/>
    </row>
    <row r="521" spans="1:8" s="1" customFormat="1" ht="31.2" x14ac:dyDescent="0.3">
      <c r="A521" s="99" t="s">
        <v>7159</v>
      </c>
      <c r="B521" s="7" t="s">
        <v>4500</v>
      </c>
      <c r="C521" s="7" t="s">
        <v>4501</v>
      </c>
      <c r="D521" s="294" t="s">
        <v>4429</v>
      </c>
      <c r="E521" s="105">
        <v>42734</v>
      </c>
      <c r="F521" s="106">
        <v>1</v>
      </c>
      <c r="G521" s="7"/>
      <c r="H521" s="98"/>
    </row>
    <row r="522" spans="1:8" s="1" customFormat="1" x14ac:dyDescent="0.3">
      <c r="A522" s="99" t="s">
        <v>7185</v>
      </c>
      <c r="B522" s="7" t="s">
        <v>7160</v>
      </c>
      <c r="C522" s="7" t="s">
        <v>4440</v>
      </c>
      <c r="D522" s="294" t="s">
        <v>4441</v>
      </c>
      <c r="E522" s="105">
        <v>42734</v>
      </c>
      <c r="F522" s="106">
        <v>1</v>
      </c>
      <c r="G522" s="7"/>
      <c r="H522" s="98"/>
    </row>
    <row r="523" spans="1:8" s="1" customFormat="1" x14ac:dyDescent="0.3">
      <c r="A523" s="110"/>
      <c r="B523" s="111"/>
      <c r="C523" s="111"/>
      <c r="D523" s="295"/>
      <c r="E523" s="112"/>
      <c r="F523" s="542"/>
      <c r="G523" s="543"/>
      <c r="H523" s="98"/>
    </row>
    <row r="524" spans="1:8" s="47" customFormat="1" ht="17.100000000000001" customHeight="1" x14ac:dyDescent="0.3">
      <c r="A524" s="36" t="s">
        <v>6907</v>
      </c>
      <c r="B524" s="36" t="s">
        <v>6902</v>
      </c>
      <c r="C524" s="36" t="s">
        <v>6903</v>
      </c>
      <c r="D524" s="12">
        <v>42930</v>
      </c>
      <c r="E524" s="36"/>
      <c r="F524" s="10"/>
    </row>
    <row r="525" spans="1:8" s="47" customFormat="1" ht="17.100000000000001" customHeight="1" x14ac:dyDescent="0.3">
      <c r="A525" s="36" t="s">
        <v>6908</v>
      </c>
      <c r="B525" s="36" t="s">
        <v>6904</v>
      </c>
      <c r="C525" s="3" t="s">
        <v>6905</v>
      </c>
      <c r="D525" s="12">
        <v>42962</v>
      </c>
      <c r="E525" s="36"/>
      <c r="F525" s="10"/>
    </row>
    <row r="526" spans="1:8" s="1" customFormat="1" ht="17.100000000000001" customHeight="1" x14ac:dyDescent="0.3">
      <c r="A526" s="36" t="s">
        <v>7186</v>
      </c>
      <c r="B526" s="7" t="s">
        <v>6909</v>
      </c>
      <c r="C526" s="7" t="s">
        <v>30</v>
      </c>
      <c r="D526" s="12">
        <v>42962</v>
      </c>
      <c r="E526" s="13">
        <v>42962</v>
      </c>
      <c r="F526" s="106">
        <v>1</v>
      </c>
      <c r="G526" s="98"/>
      <c r="H526" s="98"/>
    </row>
    <row r="527" spans="1:8" s="1" customFormat="1" x14ac:dyDescent="0.3">
      <c r="A527" s="110"/>
      <c r="B527" s="111"/>
      <c r="C527" s="111"/>
      <c r="D527" s="295"/>
      <c r="E527" s="112"/>
      <c r="F527" s="113"/>
      <c r="G527" s="111"/>
      <c r="H527" s="98"/>
    </row>
    <row r="528" spans="1:8" s="1" customFormat="1" x14ac:dyDescent="0.3">
      <c r="A528" s="114"/>
      <c r="B528" s="115" t="s">
        <v>7161</v>
      </c>
      <c r="C528" s="115"/>
      <c r="D528" s="296"/>
      <c r="E528" s="116"/>
      <c r="F528" s="117"/>
      <c r="G528" s="115"/>
      <c r="H528" s="98"/>
    </row>
    <row r="529" spans="1:8" s="121" customFormat="1" ht="17.100000000000001" customHeight="1" x14ac:dyDescent="0.3">
      <c r="A529" s="118"/>
      <c r="B529" s="93" t="s">
        <v>4396</v>
      </c>
      <c r="C529" s="97" t="s">
        <v>4408</v>
      </c>
      <c r="D529" s="297" t="s">
        <v>4409</v>
      </c>
      <c r="E529" s="119"/>
      <c r="F529" s="120">
        <v>4</v>
      </c>
    </row>
    <row r="530" spans="1:8" s="121" customFormat="1" ht="17.100000000000001" customHeight="1" x14ac:dyDescent="0.3">
      <c r="A530" s="118"/>
      <c r="B530" s="97" t="s">
        <v>4401</v>
      </c>
      <c r="C530" s="97" t="s">
        <v>4402</v>
      </c>
      <c r="D530" s="297" t="s">
        <v>4338</v>
      </c>
      <c r="E530" s="119"/>
      <c r="F530" s="120">
        <v>1</v>
      </c>
    </row>
    <row r="531" spans="1:8" s="121" customFormat="1" ht="17.100000000000001" customHeight="1" x14ac:dyDescent="0.3">
      <c r="A531" s="118"/>
      <c r="B531" s="97" t="s">
        <v>296</v>
      </c>
      <c r="C531" s="97" t="s">
        <v>7188</v>
      </c>
      <c r="D531" s="297" t="s">
        <v>294</v>
      </c>
      <c r="E531" s="119"/>
      <c r="F531" s="120">
        <v>1</v>
      </c>
    </row>
    <row r="532" spans="1:8" s="121" customFormat="1" ht="17.100000000000001" customHeight="1" x14ac:dyDescent="0.3">
      <c r="A532" s="93"/>
      <c r="B532" s="93" t="s">
        <v>4420</v>
      </c>
      <c r="C532" s="97" t="s">
        <v>4421</v>
      </c>
      <c r="D532" s="297" t="s">
        <v>4422</v>
      </c>
      <c r="E532" s="120">
        <v>1</v>
      </c>
      <c r="F532" s="120"/>
      <c r="G532" s="121" t="s">
        <v>16831</v>
      </c>
    </row>
    <row r="533" spans="1:8" s="121" customFormat="1" ht="17.100000000000001" customHeight="1" x14ac:dyDescent="0.3">
      <c r="A533" s="118"/>
      <c r="B533" s="93" t="s">
        <v>4420</v>
      </c>
      <c r="C533" s="97" t="s">
        <v>4423</v>
      </c>
      <c r="D533" s="297" t="s">
        <v>4424</v>
      </c>
      <c r="E533" s="120">
        <v>1</v>
      </c>
      <c r="F533" s="120"/>
      <c r="G533" s="121" t="s">
        <v>16831</v>
      </c>
    </row>
    <row r="534" spans="1:8" s="121" customFormat="1" ht="17.100000000000001" customHeight="1" x14ac:dyDescent="0.3">
      <c r="A534" s="93"/>
      <c r="B534" s="93" t="s">
        <v>4420</v>
      </c>
      <c r="C534" s="97" t="s">
        <v>4425</v>
      </c>
      <c r="D534" s="297" t="s">
        <v>4426</v>
      </c>
      <c r="E534" s="120">
        <v>1</v>
      </c>
      <c r="F534" s="120"/>
    </row>
    <row r="535" spans="1:8" s="121" customFormat="1" ht="17.100000000000001" customHeight="1" x14ac:dyDescent="0.3">
      <c r="A535" s="118"/>
      <c r="B535" s="97" t="s">
        <v>4427</v>
      </c>
      <c r="C535" s="97" t="s">
        <v>4428</v>
      </c>
      <c r="D535" s="297" t="s">
        <v>4429</v>
      </c>
      <c r="E535" s="120">
        <v>1</v>
      </c>
      <c r="F535" s="120"/>
    </row>
    <row r="536" spans="1:8" s="121" customFormat="1" ht="17.100000000000001" customHeight="1" x14ac:dyDescent="0.3">
      <c r="A536" s="93"/>
      <c r="B536" s="97" t="s">
        <v>4430</v>
      </c>
      <c r="C536" s="97" t="s">
        <v>4431</v>
      </c>
      <c r="D536" s="297" t="s">
        <v>4432</v>
      </c>
      <c r="E536" s="120">
        <v>1</v>
      </c>
      <c r="F536" s="120"/>
    </row>
    <row r="539" spans="1:8" s="1" customFormat="1" x14ac:dyDescent="0.3">
      <c r="A539" s="99" t="s">
        <v>7246</v>
      </c>
      <c r="B539" s="7" t="s">
        <v>7162</v>
      </c>
      <c r="C539" s="7" t="s">
        <v>2752</v>
      </c>
      <c r="D539" s="294" t="s">
        <v>7163</v>
      </c>
      <c r="E539" s="105">
        <v>40969</v>
      </c>
      <c r="F539" s="57"/>
      <c r="G539" s="106" t="s">
        <v>357</v>
      </c>
      <c r="H539" s="98"/>
    </row>
    <row r="540" spans="1:8" s="1" customFormat="1" x14ac:dyDescent="0.3">
      <c r="A540" s="122" t="s">
        <v>7245</v>
      </c>
      <c r="B540" s="7" t="s">
        <v>7164</v>
      </c>
      <c r="C540" s="7" t="s">
        <v>7165</v>
      </c>
      <c r="D540" s="294" t="s">
        <v>7166</v>
      </c>
      <c r="E540" s="105"/>
      <c r="F540" s="57"/>
      <c r="G540" s="7"/>
      <c r="H540" s="98"/>
    </row>
    <row r="541" spans="1:8" s="1" customFormat="1" ht="31.2" x14ac:dyDescent="0.3">
      <c r="A541" s="123" t="s">
        <v>7242</v>
      </c>
      <c r="B541" s="59" t="s">
        <v>6701</v>
      </c>
      <c r="C541" s="59" t="s">
        <v>9964</v>
      </c>
      <c r="D541" s="282" t="s">
        <v>7074</v>
      </c>
      <c r="E541" s="4"/>
      <c r="F541" s="60">
        <v>1</v>
      </c>
      <c r="H541" s="98"/>
    </row>
    <row r="542" spans="1:8" s="1" customFormat="1" ht="31.2" x14ac:dyDescent="0.3">
      <c r="A542" s="123" t="s">
        <v>7243</v>
      </c>
      <c r="B542" s="59" t="s">
        <v>6703</v>
      </c>
      <c r="C542" s="59" t="s">
        <v>7244</v>
      </c>
      <c r="D542" s="282" t="s">
        <v>7082</v>
      </c>
      <c r="E542" s="4"/>
      <c r="F542" s="60">
        <v>1</v>
      </c>
      <c r="H542" s="98"/>
    </row>
    <row r="543" spans="1:8" s="1" customFormat="1" ht="31.2" x14ac:dyDescent="0.3">
      <c r="A543" s="123" t="s">
        <v>7240</v>
      </c>
      <c r="B543" s="59" t="s">
        <v>405</v>
      </c>
      <c r="C543" s="59" t="s">
        <v>7241</v>
      </c>
      <c r="D543" s="282" t="s">
        <v>7167</v>
      </c>
      <c r="E543" s="4"/>
      <c r="F543" s="60">
        <v>1</v>
      </c>
      <c r="G543" s="7"/>
      <c r="H543" s="98"/>
    </row>
    <row r="544" spans="1:8" s="1" customFormat="1" ht="31.2" x14ac:dyDescent="0.3">
      <c r="A544" s="122" t="s">
        <v>7239</v>
      </c>
      <c r="B544" s="7" t="s">
        <v>7168</v>
      </c>
      <c r="C544" s="7" t="s">
        <v>7169</v>
      </c>
      <c r="D544" s="294" t="s">
        <v>7170</v>
      </c>
      <c r="E544" s="105"/>
      <c r="F544" s="57"/>
      <c r="G544" s="7"/>
      <c r="H544" s="98"/>
    </row>
    <row r="545" spans="1:8" s="1" customFormat="1" ht="31.2" x14ac:dyDescent="0.3">
      <c r="A545" s="123" t="s">
        <v>7238</v>
      </c>
      <c r="B545" s="7" t="s">
        <v>7171</v>
      </c>
      <c r="C545" s="7" t="s">
        <v>7172</v>
      </c>
      <c r="D545" s="294" t="s">
        <v>7173</v>
      </c>
      <c r="E545" s="105"/>
      <c r="F545" s="57"/>
      <c r="G545" s="7"/>
      <c r="H545" s="98"/>
    </row>
    <row r="546" spans="1:8" s="1" customFormat="1" ht="31.2" x14ac:dyDescent="0.3">
      <c r="A546" s="123" t="s">
        <v>7237</v>
      </c>
      <c r="B546" s="7" t="s">
        <v>7174</v>
      </c>
      <c r="C546" s="7" t="s">
        <v>7175</v>
      </c>
      <c r="D546" s="294" t="s">
        <v>7176</v>
      </c>
      <c r="E546" s="105"/>
      <c r="F546" s="57"/>
      <c r="G546" s="7"/>
    </row>
    <row r="547" spans="1:8" s="1" customFormat="1" ht="31.2" x14ac:dyDescent="0.3">
      <c r="A547" s="123" t="s">
        <v>7236</v>
      </c>
      <c r="B547" s="7" t="s">
        <v>7177</v>
      </c>
      <c r="C547" s="7" t="s">
        <v>7178</v>
      </c>
      <c r="D547" s="294" t="s">
        <v>7179</v>
      </c>
      <c r="E547" s="105"/>
      <c r="F547" s="57"/>
      <c r="G547" s="7"/>
    </row>
    <row r="548" spans="1:8" s="1" customFormat="1" x14ac:dyDescent="0.3">
      <c r="A548" s="123" t="s">
        <v>1556</v>
      </c>
      <c r="B548" s="59" t="s">
        <v>184</v>
      </c>
      <c r="C548" s="59" t="s">
        <v>9887</v>
      </c>
      <c r="D548" s="282" t="s">
        <v>587</v>
      </c>
      <c r="E548" s="4"/>
      <c r="F548" s="60">
        <v>1</v>
      </c>
      <c r="G548" s="76"/>
    </row>
    <row r="549" spans="1:8" s="1" customFormat="1" x14ac:dyDescent="0.3">
      <c r="A549" s="123" t="s">
        <v>1557</v>
      </c>
      <c r="B549" s="59" t="s">
        <v>184</v>
      </c>
      <c r="C549" s="59" t="s">
        <v>9888</v>
      </c>
      <c r="D549" s="282" t="s">
        <v>587</v>
      </c>
      <c r="E549" s="4"/>
      <c r="F549" s="60">
        <v>1</v>
      </c>
      <c r="G549" s="76"/>
    </row>
    <row r="550" spans="1:8" s="1" customFormat="1" x14ac:dyDescent="0.3">
      <c r="A550" s="99"/>
      <c r="B550" s="7" t="s">
        <v>7180</v>
      </c>
      <c r="C550" s="7" t="s">
        <v>7181</v>
      </c>
      <c r="D550" s="294" t="s">
        <v>7182</v>
      </c>
      <c r="E550" s="105"/>
      <c r="F550" s="57"/>
      <c r="G550" s="7"/>
    </row>
    <row r="552" spans="1:8" s="1" customFormat="1" x14ac:dyDescent="0.3">
      <c r="A552" s="110"/>
      <c r="B552" s="111"/>
      <c r="C552" s="111"/>
      <c r="D552" s="295"/>
      <c r="E552" s="112"/>
      <c r="F552" s="113"/>
      <c r="G552" s="111"/>
    </row>
    <row r="553" spans="1:8" s="1" customFormat="1" x14ac:dyDescent="0.3">
      <c r="A553" s="99"/>
      <c r="B553" s="7"/>
      <c r="C553" s="7"/>
      <c r="D553" s="294"/>
      <c r="E553" s="105"/>
      <c r="F553" s="57"/>
      <c r="G553" s="7"/>
    </row>
    <row r="554" spans="1:8" s="1" customFormat="1" ht="31.2" x14ac:dyDescent="0.3">
      <c r="A554" s="93" t="s">
        <v>16192</v>
      </c>
      <c r="B554" s="7" t="s">
        <v>4433</v>
      </c>
      <c r="C554" s="7" t="s">
        <v>4434</v>
      </c>
      <c r="D554" s="294" t="s">
        <v>4422</v>
      </c>
      <c r="E554" s="106">
        <v>1</v>
      </c>
      <c r="F554" s="57"/>
      <c r="G554" s="7"/>
    </row>
    <row r="555" spans="1:8" s="1" customFormat="1" x14ac:dyDescent="0.3">
      <c r="A555" s="93" t="s">
        <v>16193</v>
      </c>
      <c r="B555" s="7" t="s">
        <v>4435</v>
      </c>
      <c r="C555" s="7" t="s">
        <v>4436</v>
      </c>
      <c r="D555" s="294" t="s">
        <v>4437</v>
      </c>
      <c r="E555" s="106">
        <v>1</v>
      </c>
      <c r="F555" s="57"/>
      <c r="G555" s="7"/>
    </row>
    <row r="556" spans="1:8" s="1" customFormat="1" x14ac:dyDescent="0.3">
      <c r="A556" s="93" t="s">
        <v>16194</v>
      </c>
      <c r="B556" s="107" t="s">
        <v>4419</v>
      </c>
      <c r="C556" s="107" t="s">
        <v>4438</v>
      </c>
      <c r="D556" s="294" t="s">
        <v>172</v>
      </c>
      <c r="E556" s="106">
        <v>1</v>
      </c>
      <c r="F556" s="57"/>
      <c r="G556" s="7"/>
    </row>
    <row r="557" spans="1:8" s="1" customFormat="1" ht="46.8" x14ac:dyDescent="0.3">
      <c r="A557" s="93" t="s">
        <v>16195</v>
      </c>
      <c r="B557" s="7" t="s">
        <v>4435</v>
      </c>
      <c r="C557" s="7" t="s">
        <v>4439</v>
      </c>
      <c r="D557" s="294" t="s">
        <v>4437</v>
      </c>
      <c r="E557" s="106">
        <v>1</v>
      </c>
      <c r="F557" s="57"/>
      <c r="G557" s="7"/>
    </row>
    <row r="558" spans="1:8" s="1" customFormat="1" x14ac:dyDescent="0.3">
      <c r="A558" s="93" t="s">
        <v>16196</v>
      </c>
      <c r="B558" s="7" t="s">
        <v>4442</v>
      </c>
      <c r="C558" s="33" t="s">
        <v>4443</v>
      </c>
      <c r="D558" s="294" t="s">
        <v>4444</v>
      </c>
      <c r="E558" s="106">
        <v>1</v>
      </c>
      <c r="F558" s="57"/>
      <c r="G558" s="7"/>
    </row>
    <row r="559" spans="1:8" s="1" customFormat="1" x14ac:dyDescent="0.3">
      <c r="A559" s="93" t="s">
        <v>16197</v>
      </c>
      <c r="B559" s="7" t="s">
        <v>4445</v>
      </c>
      <c r="C559" s="7" t="s">
        <v>4446</v>
      </c>
      <c r="D559" s="294" t="s">
        <v>4447</v>
      </c>
      <c r="E559" s="106">
        <v>1</v>
      </c>
      <c r="F559" s="57"/>
      <c r="G559" s="7"/>
    </row>
    <row r="560" spans="1:8" s="1" customFormat="1" x14ac:dyDescent="0.3">
      <c r="A560" s="93" t="s">
        <v>16198</v>
      </c>
      <c r="B560" s="7" t="s">
        <v>4448</v>
      </c>
      <c r="C560" s="7" t="s">
        <v>4449</v>
      </c>
      <c r="D560" s="294" t="s">
        <v>4450</v>
      </c>
      <c r="E560" s="106">
        <v>1</v>
      </c>
      <c r="F560" s="57"/>
      <c r="G560" s="7"/>
    </row>
    <row r="561" spans="1:7" s="1" customFormat="1" ht="31.2" x14ac:dyDescent="0.3">
      <c r="A561" s="93" t="s">
        <v>16199</v>
      </c>
      <c r="B561" s="7" t="s">
        <v>147</v>
      </c>
      <c r="C561" s="7" t="s">
        <v>4451</v>
      </c>
      <c r="D561" s="294" t="s">
        <v>4358</v>
      </c>
      <c r="E561" s="106">
        <v>1</v>
      </c>
      <c r="F561" s="57" t="s">
        <v>7184</v>
      </c>
      <c r="G561" s="7"/>
    </row>
    <row r="562" spans="1:7" s="1" customFormat="1" ht="31.2" x14ac:dyDescent="0.3">
      <c r="A562" s="93" t="s">
        <v>16200</v>
      </c>
      <c r="B562" s="7" t="s">
        <v>296</v>
      </c>
      <c r="C562" s="7" t="s">
        <v>4452</v>
      </c>
      <c r="D562" s="294" t="s">
        <v>4361</v>
      </c>
      <c r="E562" s="106">
        <v>2</v>
      </c>
      <c r="F562" s="57"/>
      <c r="G562" s="7"/>
    </row>
    <row r="563" spans="1:7" s="1" customFormat="1" x14ac:dyDescent="0.3">
      <c r="A563" s="93" t="s">
        <v>16201</v>
      </c>
      <c r="B563" s="7" t="s">
        <v>4453</v>
      </c>
      <c r="C563" s="7" t="s">
        <v>4454</v>
      </c>
      <c r="D563" s="294" t="s">
        <v>4366</v>
      </c>
      <c r="E563" s="106">
        <v>1</v>
      </c>
      <c r="F563" s="57"/>
      <c r="G563" s="124"/>
    </row>
    <row r="564" spans="1:7" s="1" customFormat="1" x14ac:dyDescent="0.3">
      <c r="A564" s="93" t="s">
        <v>16202</v>
      </c>
      <c r="B564" s="7" t="s">
        <v>4455</v>
      </c>
      <c r="C564" s="7" t="s">
        <v>4456</v>
      </c>
      <c r="D564" s="294" t="s">
        <v>4457</v>
      </c>
      <c r="E564" s="106">
        <v>1</v>
      </c>
      <c r="F564" s="57"/>
      <c r="G564" s="2"/>
    </row>
    <row r="565" spans="1:7" s="1" customFormat="1" ht="31.2" x14ac:dyDescent="0.3">
      <c r="A565" s="93" t="s">
        <v>16203</v>
      </c>
      <c r="B565" s="7" t="s">
        <v>4458</v>
      </c>
      <c r="C565" s="7" t="s">
        <v>4459</v>
      </c>
      <c r="D565" s="294" t="s">
        <v>4460</v>
      </c>
      <c r="E565" s="106">
        <v>1</v>
      </c>
      <c r="F565" s="57"/>
      <c r="G565" s="2"/>
    </row>
    <row r="566" spans="1:7" s="1" customFormat="1" x14ac:dyDescent="0.3">
      <c r="A566" s="93" t="s">
        <v>16204</v>
      </c>
      <c r="B566" s="107"/>
      <c r="C566" s="7" t="s">
        <v>4461</v>
      </c>
      <c r="D566" s="294"/>
      <c r="E566" s="106">
        <v>1</v>
      </c>
      <c r="F566" s="57"/>
      <c r="G566" s="2"/>
    </row>
    <row r="567" spans="1:7" s="1" customFormat="1" ht="31.2" x14ac:dyDescent="0.3">
      <c r="A567" s="93" t="s">
        <v>16205</v>
      </c>
      <c r="B567" s="7" t="s">
        <v>4462</v>
      </c>
      <c r="C567" s="7" t="s">
        <v>4463</v>
      </c>
      <c r="D567" s="294" t="s">
        <v>4464</v>
      </c>
      <c r="E567" s="106">
        <v>1</v>
      </c>
      <c r="F567" s="57"/>
      <c r="G567" s="2"/>
    </row>
    <row r="568" spans="1:7" s="1" customFormat="1" x14ac:dyDescent="0.3">
      <c r="A568" s="93" t="s">
        <v>16206</v>
      </c>
      <c r="B568" s="7" t="s">
        <v>11</v>
      </c>
      <c r="C568" s="7" t="s">
        <v>4465</v>
      </c>
      <c r="D568" s="294" t="s">
        <v>4466</v>
      </c>
      <c r="E568" s="106">
        <v>1</v>
      </c>
      <c r="F568" s="57"/>
      <c r="G568" s="2"/>
    </row>
    <row r="569" spans="1:7" s="1" customFormat="1" ht="31.2" x14ac:dyDescent="0.3">
      <c r="A569" s="93" t="s">
        <v>16207</v>
      </c>
      <c r="B569" s="7" t="s">
        <v>147</v>
      </c>
      <c r="C569" s="7" t="s">
        <v>4467</v>
      </c>
      <c r="D569" s="294" t="s">
        <v>4466</v>
      </c>
      <c r="E569" s="106">
        <v>1</v>
      </c>
      <c r="F569" s="57"/>
      <c r="G569" s="2"/>
    </row>
    <row r="570" spans="1:7" s="1" customFormat="1" ht="31.2" x14ac:dyDescent="0.3">
      <c r="A570" s="93" t="s">
        <v>16208</v>
      </c>
      <c r="B570" s="7" t="s">
        <v>147</v>
      </c>
      <c r="C570" s="7" t="s">
        <v>4468</v>
      </c>
      <c r="D570" s="294" t="s">
        <v>4469</v>
      </c>
      <c r="E570" s="106">
        <v>1</v>
      </c>
      <c r="F570" s="57"/>
      <c r="G570" s="2"/>
    </row>
    <row r="571" spans="1:7" s="1" customFormat="1" x14ac:dyDescent="0.3">
      <c r="A571" s="93" t="s">
        <v>16209</v>
      </c>
      <c r="B571" s="7" t="s">
        <v>147</v>
      </c>
      <c r="C571" s="7" t="s">
        <v>4470</v>
      </c>
      <c r="D571" s="294" t="s">
        <v>4469</v>
      </c>
      <c r="E571" s="106">
        <v>1</v>
      </c>
      <c r="F571" s="57"/>
      <c r="G571" s="2"/>
    </row>
    <row r="572" spans="1:7" s="1" customFormat="1" x14ac:dyDescent="0.3">
      <c r="A572" s="93" t="s">
        <v>16210</v>
      </c>
      <c r="B572" s="7" t="s">
        <v>4471</v>
      </c>
      <c r="C572" s="7" t="s">
        <v>4472</v>
      </c>
      <c r="D572" s="294" t="s">
        <v>4473</v>
      </c>
      <c r="E572" s="106">
        <v>1</v>
      </c>
      <c r="F572" s="57"/>
      <c r="G572" s="2"/>
    </row>
    <row r="573" spans="1:7" s="1" customFormat="1" x14ac:dyDescent="0.3">
      <c r="A573" s="93" t="s">
        <v>16211</v>
      </c>
      <c r="B573" s="7" t="s">
        <v>147</v>
      </c>
      <c r="C573" s="7" t="s">
        <v>4474</v>
      </c>
      <c r="D573" s="294" t="s">
        <v>4475</v>
      </c>
      <c r="E573" s="106">
        <v>1</v>
      </c>
      <c r="F573" s="57"/>
      <c r="G573" s="2"/>
    </row>
    <row r="574" spans="1:7" s="1" customFormat="1" x14ac:dyDescent="0.3">
      <c r="A574" s="93" t="s">
        <v>16212</v>
      </c>
      <c r="B574" s="7" t="s">
        <v>147</v>
      </c>
      <c r="C574" s="7" t="s">
        <v>4476</v>
      </c>
      <c r="D574" s="294" t="s">
        <v>4475</v>
      </c>
      <c r="E574" s="106">
        <v>1</v>
      </c>
      <c r="F574" s="57"/>
      <c r="G574" s="2"/>
    </row>
    <row r="575" spans="1:7" s="1" customFormat="1" x14ac:dyDescent="0.3">
      <c r="A575" s="93" t="s">
        <v>16213</v>
      </c>
      <c r="B575" s="125" t="s">
        <v>4477</v>
      </c>
      <c r="C575" s="125" t="s">
        <v>4478</v>
      </c>
      <c r="D575" s="298" t="s">
        <v>4479</v>
      </c>
      <c r="E575" s="126">
        <v>2</v>
      </c>
      <c r="F575" s="127"/>
      <c r="G575" s="2"/>
    </row>
    <row r="576" spans="1:7" s="1" customFormat="1" x14ac:dyDescent="0.3">
      <c r="A576" s="93" t="s">
        <v>16214</v>
      </c>
      <c r="B576" s="7" t="s">
        <v>4477</v>
      </c>
      <c r="C576" s="7" t="s">
        <v>4480</v>
      </c>
      <c r="D576" s="294" t="s">
        <v>4481</v>
      </c>
      <c r="E576" s="106">
        <v>1</v>
      </c>
      <c r="F576" s="57"/>
      <c r="G576" s="2"/>
    </row>
    <row r="577" spans="1:7" s="1" customFormat="1" x14ac:dyDescent="0.3">
      <c r="A577" s="93" t="s">
        <v>16215</v>
      </c>
      <c r="B577" s="107" t="s">
        <v>11</v>
      </c>
      <c r="C577" s="7" t="s">
        <v>4482</v>
      </c>
      <c r="D577" s="294" t="s">
        <v>4479</v>
      </c>
      <c r="E577" s="106">
        <v>1</v>
      </c>
      <c r="F577" s="57"/>
      <c r="G577" s="2"/>
    </row>
    <row r="578" spans="1:7" s="1" customFormat="1" x14ac:dyDescent="0.3">
      <c r="A578" s="93" t="s">
        <v>16216</v>
      </c>
      <c r="B578" s="7" t="s">
        <v>11</v>
      </c>
      <c r="C578" s="7" t="s">
        <v>4483</v>
      </c>
      <c r="D578" s="294" t="s">
        <v>4484</v>
      </c>
      <c r="E578" s="106">
        <v>1</v>
      </c>
      <c r="F578" s="57"/>
      <c r="G578" s="2"/>
    </row>
    <row r="579" spans="1:7" s="1" customFormat="1" x14ac:dyDescent="0.3">
      <c r="A579" s="93" t="s">
        <v>16217</v>
      </c>
      <c r="B579" s="7" t="s">
        <v>110</v>
      </c>
      <c r="C579" s="7" t="s">
        <v>4485</v>
      </c>
      <c r="D579" s="294" t="s">
        <v>4486</v>
      </c>
      <c r="E579" s="106">
        <v>1</v>
      </c>
      <c r="F579" s="57"/>
      <c r="G579" s="2"/>
    </row>
    <row r="580" spans="1:7" s="1" customFormat="1" ht="31.2" x14ac:dyDescent="0.3">
      <c r="A580" s="93" t="s">
        <v>16218</v>
      </c>
      <c r="B580" s="7" t="s">
        <v>4487</v>
      </c>
      <c r="C580" s="7" t="s">
        <v>4488</v>
      </c>
      <c r="D580" s="294" t="s">
        <v>4489</v>
      </c>
      <c r="E580" s="106">
        <v>1</v>
      </c>
      <c r="F580" s="57"/>
      <c r="G580" s="2"/>
    </row>
    <row r="581" spans="1:7" s="1" customFormat="1" ht="31.2" x14ac:dyDescent="0.3">
      <c r="A581" s="93" t="s">
        <v>16219</v>
      </c>
      <c r="B581" s="7" t="s">
        <v>4490</v>
      </c>
      <c r="C581" s="7" t="s">
        <v>4491</v>
      </c>
      <c r="D581" s="294" t="s">
        <v>4492</v>
      </c>
      <c r="E581" s="106">
        <v>1</v>
      </c>
      <c r="F581" s="57"/>
      <c r="G581" s="2"/>
    </row>
    <row r="582" spans="1:7" s="1" customFormat="1" x14ac:dyDescent="0.3">
      <c r="A582" s="93" t="s">
        <v>16220</v>
      </c>
      <c r="B582" s="107" t="s">
        <v>4493</v>
      </c>
      <c r="C582" s="107" t="s">
        <v>4494</v>
      </c>
      <c r="D582" s="294" t="s">
        <v>4475</v>
      </c>
      <c r="E582" s="106">
        <v>1</v>
      </c>
      <c r="F582" s="57"/>
      <c r="G582" s="2"/>
    </row>
    <row r="583" spans="1:7" s="1" customFormat="1" x14ac:dyDescent="0.3">
      <c r="A583" s="93" t="s">
        <v>16221</v>
      </c>
      <c r="B583" s="7" t="s">
        <v>97</v>
      </c>
      <c r="C583" s="7" t="s">
        <v>4495</v>
      </c>
      <c r="D583" s="294" t="s">
        <v>4383</v>
      </c>
      <c r="E583" s="106">
        <v>2</v>
      </c>
      <c r="F583" s="57"/>
      <c r="G583" s="2"/>
    </row>
    <row r="584" spans="1:7" s="1" customFormat="1" x14ac:dyDescent="0.3">
      <c r="A584" s="93" t="s">
        <v>16222</v>
      </c>
      <c r="B584" s="7" t="s">
        <v>147</v>
      </c>
      <c r="C584" s="7" t="s">
        <v>4496</v>
      </c>
      <c r="D584" s="294" t="s">
        <v>4497</v>
      </c>
      <c r="E584" s="106">
        <v>4</v>
      </c>
      <c r="F584" s="57"/>
      <c r="G584" s="2"/>
    </row>
    <row r="585" spans="1:7" s="1" customFormat="1" ht="31.2" x14ac:dyDescent="0.3">
      <c r="A585" s="93" t="s">
        <v>16223</v>
      </c>
      <c r="B585" s="7" t="s">
        <v>147</v>
      </c>
      <c r="C585" s="7" t="s">
        <v>4498</v>
      </c>
      <c r="D585" s="294" t="s">
        <v>3729</v>
      </c>
      <c r="E585" s="106">
        <v>1</v>
      </c>
      <c r="F585" s="57"/>
      <c r="G585" s="2"/>
    </row>
    <row r="586" spans="1:7" s="1" customFormat="1" x14ac:dyDescent="0.3">
      <c r="A586" s="93" t="s">
        <v>16224</v>
      </c>
      <c r="B586" s="7" t="s">
        <v>147</v>
      </c>
      <c r="C586" s="7" t="s">
        <v>4499</v>
      </c>
      <c r="D586" s="294" t="s">
        <v>4429</v>
      </c>
      <c r="E586" s="106">
        <v>2</v>
      </c>
      <c r="F586" s="57"/>
      <c r="G586" s="2"/>
    </row>
    <row r="587" spans="1:7" s="1" customFormat="1" ht="31.2" x14ac:dyDescent="0.3">
      <c r="A587" s="93" t="s">
        <v>16225</v>
      </c>
      <c r="B587" s="7" t="s">
        <v>4500</v>
      </c>
      <c r="C587" s="7" t="s">
        <v>4501</v>
      </c>
      <c r="D587" s="294" t="s">
        <v>4429</v>
      </c>
      <c r="E587" s="106">
        <v>3</v>
      </c>
      <c r="F587" s="57"/>
      <c r="G587" s="2"/>
    </row>
    <row r="588" spans="1:7" s="1" customFormat="1" ht="31.2" x14ac:dyDescent="0.3">
      <c r="A588" s="93" t="s">
        <v>16226</v>
      </c>
      <c r="B588" s="7" t="s">
        <v>147</v>
      </c>
      <c r="C588" s="7" t="s">
        <v>4502</v>
      </c>
      <c r="D588" s="294" t="s">
        <v>4503</v>
      </c>
      <c r="E588" s="106">
        <v>2</v>
      </c>
      <c r="F588" s="57"/>
      <c r="G588" s="2"/>
    </row>
    <row r="589" spans="1:7" s="1" customFormat="1" x14ac:dyDescent="0.3">
      <c r="A589" s="93" t="s">
        <v>16227</v>
      </c>
      <c r="B589" s="7" t="s">
        <v>4504</v>
      </c>
      <c r="C589" s="7" t="s">
        <v>4505</v>
      </c>
      <c r="D589" s="294" t="s">
        <v>4506</v>
      </c>
      <c r="E589" s="106">
        <v>1</v>
      </c>
      <c r="F589" s="57"/>
      <c r="G589" s="2"/>
    </row>
    <row r="590" spans="1:7" s="1" customFormat="1" ht="31.2" x14ac:dyDescent="0.3">
      <c r="A590" s="93" t="s">
        <v>16228</v>
      </c>
      <c r="B590" s="7" t="s">
        <v>147</v>
      </c>
      <c r="C590" s="7" t="s">
        <v>4507</v>
      </c>
      <c r="D590" s="294" t="s">
        <v>4508</v>
      </c>
      <c r="E590" s="106">
        <v>1</v>
      </c>
      <c r="F590" s="57"/>
      <c r="G590" s="2"/>
    </row>
    <row r="591" spans="1:7" s="1" customFormat="1" x14ac:dyDescent="0.3">
      <c r="A591" s="93" t="s">
        <v>16229</v>
      </c>
      <c r="B591" s="7" t="s">
        <v>11</v>
      </c>
      <c r="C591" s="7" t="s">
        <v>4509</v>
      </c>
      <c r="D591" s="294" t="s">
        <v>4510</v>
      </c>
      <c r="E591" s="106">
        <v>1</v>
      </c>
      <c r="F591" s="57"/>
      <c r="G591" s="2"/>
    </row>
    <row r="592" spans="1:7" s="1" customFormat="1" x14ac:dyDescent="0.3">
      <c r="A592" s="93" t="s">
        <v>16230</v>
      </c>
      <c r="B592" s="7" t="s">
        <v>147</v>
      </c>
      <c r="C592" s="7" t="s">
        <v>4511</v>
      </c>
      <c r="D592" s="294" t="s">
        <v>4512</v>
      </c>
      <c r="E592" s="106">
        <v>1</v>
      </c>
      <c r="F592" s="57"/>
      <c r="G592" s="2"/>
    </row>
    <row r="593" spans="1:7" s="1" customFormat="1" x14ac:dyDescent="0.3">
      <c r="A593" s="93" t="s">
        <v>16231</v>
      </c>
      <c r="B593" s="7" t="s">
        <v>147</v>
      </c>
      <c r="C593" s="7" t="s">
        <v>4513</v>
      </c>
      <c r="D593" s="294" t="s">
        <v>4512</v>
      </c>
      <c r="E593" s="106">
        <v>1</v>
      </c>
      <c r="F593" s="57"/>
      <c r="G593" s="2"/>
    </row>
    <row r="594" spans="1:7" s="1" customFormat="1" x14ac:dyDescent="0.3">
      <c r="A594" s="93" t="s">
        <v>16232</v>
      </c>
      <c r="B594" s="7" t="s">
        <v>147</v>
      </c>
      <c r="C594" s="7" t="s">
        <v>4514</v>
      </c>
      <c r="D594" s="294" t="s">
        <v>4512</v>
      </c>
      <c r="E594" s="106">
        <v>1</v>
      </c>
      <c r="F594" s="57"/>
      <c r="G594" s="2"/>
    </row>
    <row r="595" spans="1:7" s="1" customFormat="1" x14ac:dyDescent="0.3">
      <c r="A595" s="93" t="s">
        <v>16233</v>
      </c>
      <c r="B595" s="7" t="s">
        <v>147</v>
      </c>
      <c r="C595" s="7" t="s">
        <v>4515</v>
      </c>
      <c r="D595" s="294" t="s">
        <v>4512</v>
      </c>
      <c r="E595" s="106">
        <v>1</v>
      </c>
      <c r="F595" s="57"/>
      <c r="G595" s="2"/>
    </row>
    <row r="596" spans="1:7" s="1" customFormat="1" ht="31.2" x14ac:dyDescent="0.3">
      <c r="A596" s="93" t="s">
        <v>16234</v>
      </c>
      <c r="B596" s="7" t="s">
        <v>11</v>
      </c>
      <c r="C596" s="2" t="s">
        <v>6777</v>
      </c>
      <c r="D596" s="267" t="s">
        <v>6778</v>
      </c>
      <c r="E596" s="56">
        <v>42938</v>
      </c>
      <c r="F596" s="4">
        <v>2</v>
      </c>
      <c r="G596" s="2"/>
    </row>
    <row r="597" spans="1:7" s="1" customFormat="1" x14ac:dyDescent="0.3">
      <c r="A597" s="93" t="s">
        <v>16235</v>
      </c>
      <c r="B597" s="7" t="s">
        <v>11</v>
      </c>
      <c r="C597" s="2" t="s">
        <v>1795</v>
      </c>
      <c r="D597" s="267" t="s">
        <v>6779</v>
      </c>
      <c r="E597" s="56">
        <v>42938</v>
      </c>
      <c r="F597" s="4">
        <v>1</v>
      </c>
      <c r="G597" s="2"/>
    </row>
    <row r="598" spans="1:7" s="1" customFormat="1" x14ac:dyDescent="0.3">
      <c r="A598" s="93" t="s">
        <v>16236</v>
      </c>
      <c r="B598" s="7" t="s">
        <v>11</v>
      </c>
      <c r="C598" s="2" t="s">
        <v>6780</v>
      </c>
      <c r="D598" s="267" t="s">
        <v>6781</v>
      </c>
      <c r="E598" s="56">
        <v>42938</v>
      </c>
      <c r="F598" s="4">
        <v>1</v>
      </c>
      <c r="G598" s="2"/>
    </row>
    <row r="599" spans="1:7" s="1" customFormat="1" x14ac:dyDescent="0.3">
      <c r="A599" s="93" t="s">
        <v>16237</v>
      </c>
      <c r="B599" s="7" t="s">
        <v>296</v>
      </c>
      <c r="C599" s="2" t="s">
        <v>6782</v>
      </c>
      <c r="D599" s="267" t="s">
        <v>4450</v>
      </c>
      <c r="E599" s="56">
        <v>42938</v>
      </c>
      <c r="F599" s="4">
        <v>1</v>
      </c>
      <c r="G599" s="2"/>
    </row>
    <row r="600" spans="1:7" s="1" customFormat="1" ht="31.2" x14ac:dyDescent="0.3">
      <c r="A600" s="93" t="s">
        <v>16238</v>
      </c>
      <c r="B600" s="7" t="s">
        <v>296</v>
      </c>
      <c r="C600" s="2" t="s">
        <v>6783</v>
      </c>
      <c r="D600" s="267" t="s">
        <v>6784</v>
      </c>
      <c r="E600" s="56">
        <v>42938</v>
      </c>
      <c r="F600" s="4">
        <v>1</v>
      </c>
      <c r="G600" s="2"/>
    </row>
    <row r="601" spans="1:7" s="1" customFormat="1" x14ac:dyDescent="0.3">
      <c r="A601" s="93" t="s">
        <v>16239</v>
      </c>
      <c r="B601" s="7" t="s">
        <v>11</v>
      </c>
      <c r="C601" s="2" t="s">
        <v>6785</v>
      </c>
      <c r="D601" s="267" t="s">
        <v>6786</v>
      </c>
      <c r="E601" s="56">
        <v>42938</v>
      </c>
      <c r="F601" s="4">
        <v>2</v>
      </c>
      <c r="G601" s="2"/>
    </row>
    <row r="602" spans="1:7" s="1" customFormat="1" x14ac:dyDescent="0.3">
      <c r="A602" s="93" t="s">
        <v>16240</v>
      </c>
      <c r="B602" s="7" t="s">
        <v>6787</v>
      </c>
      <c r="C602" s="2" t="s">
        <v>6788</v>
      </c>
      <c r="D602" s="267" t="s">
        <v>6789</v>
      </c>
      <c r="E602" s="56">
        <v>42938</v>
      </c>
      <c r="F602" s="4">
        <v>1</v>
      </c>
      <c r="G602" s="2"/>
    </row>
    <row r="603" spans="1:7" s="1" customFormat="1" x14ac:dyDescent="0.3">
      <c r="A603" s="93" t="s">
        <v>16241</v>
      </c>
      <c r="B603" s="7" t="s">
        <v>6787</v>
      </c>
      <c r="C603" s="2" t="s">
        <v>6790</v>
      </c>
      <c r="D603" s="267" t="s">
        <v>6791</v>
      </c>
      <c r="E603" s="56">
        <v>42938</v>
      </c>
      <c r="F603" s="4">
        <v>1</v>
      </c>
      <c r="G603" s="2"/>
    </row>
    <row r="604" spans="1:7" s="1" customFormat="1" x14ac:dyDescent="0.3">
      <c r="A604" s="93" t="s">
        <v>16242</v>
      </c>
      <c r="B604" s="7" t="s">
        <v>6787</v>
      </c>
      <c r="C604" s="2" t="s">
        <v>6792</v>
      </c>
      <c r="D604" s="267" t="s">
        <v>6793</v>
      </c>
      <c r="E604" s="56">
        <v>42938</v>
      </c>
      <c r="F604" s="4">
        <v>1</v>
      </c>
      <c r="G604" s="2"/>
    </row>
    <row r="605" spans="1:7" s="1" customFormat="1" ht="31.2" x14ac:dyDescent="0.3">
      <c r="A605" s="93" t="s">
        <v>16243</v>
      </c>
      <c r="B605" s="7" t="s">
        <v>6787</v>
      </c>
      <c r="C605" s="2" t="s">
        <v>6794</v>
      </c>
      <c r="D605" s="267" t="s">
        <v>6795</v>
      </c>
      <c r="E605" s="56">
        <v>42938</v>
      </c>
      <c r="F605" s="4">
        <v>1</v>
      </c>
      <c r="G605" s="2"/>
    </row>
    <row r="606" spans="1:7" s="1" customFormat="1" x14ac:dyDescent="0.3">
      <c r="A606" s="93" t="s">
        <v>16244</v>
      </c>
      <c r="B606" s="7" t="s">
        <v>11</v>
      </c>
      <c r="C606" s="2" t="s">
        <v>6796</v>
      </c>
      <c r="D606" s="267" t="s">
        <v>6797</v>
      </c>
      <c r="E606" s="56">
        <v>42938</v>
      </c>
      <c r="F606" s="4">
        <v>1</v>
      </c>
      <c r="G606" s="2"/>
    </row>
    <row r="607" spans="1:7" s="1" customFormat="1" x14ac:dyDescent="0.3">
      <c r="A607" s="93" t="s">
        <v>16245</v>
      </c>
      <c r="B607" s="7" t="s">
        <v>11</v>
      </c>
      <c r="C607" s="2" t="s">
        <v>6798</v>
      </c>
      <c r="D607" s="267" t="s">
        <v>6799</v>
      </c>
      <c r="E607" s="56">
        <v>42938</v>
      </c>
      <c r="F607" s="4">
        <v>1</v>
      </c>
      <c r="G607" s="2"/>
    </row>
    <row r="608" spans="1:7" s="1" customFormat="1" x14ac:dyDescent="0.3">
      <c r="A608" s="93" t="s">
        <v>16246</v>
      </c>
      <c r="B608" s="2" t="s">
        <v>405</v>
      </c>
      <c r="C608" s="2" t="s">
        <v>6800</v>
      </c>
      <c r="D608" s="267" t="s">
        <v>6801</v>
      </c>
      <c r="E608" s="56">
        <v>42938</v>
      </c>
      <c r="F608" s="4">
        <v>1</v>
      </c>
      <c r="G608" s="2"/>
    </row>
    <row r="609" spans="1:7" s="1" customFormat="1" x14ac:dyDescent="0.3">
      <c r="A609" s="93" t="s">
        <v>16247</v>
      </c>
      <c r="B609" s="2" t="s">
        <v>184</v>
      </c>
      <c r="C609" s="2" t="s">
        <v>6802</v>
      </c>
      <c r="D609" s="267" t="s">
        <v>6803</v>
      </c>
      <c r="E609" s="56">
        <v>42938</v>
      </c>
      <c r="F609" s="4">
        <v>2</v>
      </c>
      <c r="G609" s="2"/>
    </row>
    <row r="610" spans="1:7" s="1" customFormat="1" x14ac:dyDescent="0.3">
      <c r="A610" s="93" t="s">
        <v>16248</v>
      </c>
      <c r="B610" s="7" t="s">
        <v>11</v>
      </c>
      <c r="C610" s="2" t="s">
        <v>6804</v>
      </c>
      <c r="D610" s="267" t="s">
        <v>6805</v>
      </c>
      <c r="E610" s="56">
        <v>42938</v>
      </c>
      <c r="F610" s="4">
        <v>1</v>
      </c>
      <c r="G610" s="2"/>
    </row>
    <row r="611" spans="1:7" s="1" customFormat="1" x14ac:dyDescent="0.3">
      <c r="A611" s="93" t="s">
        <v>16249</v>
      </c>
      <c r="B611" s="7" t="s">
        <v>296</v>
      </c>
      <c r="C611" s="2" t="s">
        <v>6806</v>
      </c>
      <c r="D611" s="267" t="s">
        <v>6807</v>
      </c>
      <c r="E611" s="56">
        <v>42938</v>
      </c>
      <c r="F611" s="4">
        <v>1</v>
      </c>
      <c r="G611" s="2"/>
    </row>
    <row r="612" spans="1:7" s="1" customFormat="1" x14ac:dyDescent="0.3">
      <c r="A612" s="93" t="s">
        <v>16250</v>
      </c>
      <c r="B612" s="2" t="s">
        <v>3602</v>
      </c>
      <c r="C612" s="2" t="s">
        <v>6808</v>
      </c>
      <c r="D612" s="267" t="s">
        <v>3727</v>
      </c>
      <c r="E612" s="56">
        <v>42938</v>
      </c>
      <c r="F612" s="4">
        <v>1</v>
      </c>
      <c r="G612" s="2"/>
    </row>
    <row r="613" spans="1:7" s="1" customFormat="1" x14ac:dyDescent="0.3">
      <c r="A613" s="93" t="s">
        <v>16251</v>
      </c>
      <c r="B613" s="7" t="s">
        <v>11</v>
      </c>
      <c r="C613" s="2" t="s">
        <v>6809</v>
      </c>
      <c r="D613" s="267" t="s">
        <v>6810</v>
      </c>
      <c r="E613" s="56">
        <v>42938</v>
      </c>
      <c r="F613" s="4">
        <v>2</v>
      </c>
      <c r="G613" s="2"/>
    </row>
    <row r="614" spans="1:7" s="1" customFormat="1" x14ac:dyDescent="0.3">
      <c r="A614" s="539"/>
      <c r="B614" s="111"/>
      <c r="C614" s="66"/>
      <c r="D614" s="540"/>
      <c r="E614" s="541"/>
      <c r="F614" s="64"/>
      <c r="G614" s="66"/>
    </row>
    <row r="615" spans="1:7" x14ac:dyDescent="0.3">
      <c r="A615" s="54" t="s">
        <v>16177</v>
      </c>
      <c r="B615" s="11" t="s">
        <v>10393</v>
      </c>
      <c r="C615" s="11" t="s">
        <v>10393</v>
      </c>
      <c r="D615" s="299" t="s">
        <v>10394</v>
      </c>
      <c r="E615" s="13">
        <v>43376</v>
      </c>
      <c r="F615" s="10">
        <v>1</v>
      </c>
      <c r="G615" s="11"/>
    </row>
    <row r="616" spans="1:7" x14ac:dyDescent="0.3">
      <c r="A616" s="54" t="s">
        <v>16178</v>
      </c>
      <c r="B616" s="11" t="s">
        <v>10397</v>
      </c>
      <c r="C616" s="11" t="s">
        <v>10395</v>
      </c>
      <c r="D616" s="12">
        <v>43348</v>
      </c>
      <c r="E616" s="13">
        <v>43376</v>
      </c>
      <c r="F616" s="10">
        <v>1</v>
      </c>
      <c r="G616" s="11"/>
    </row>
    <row r="617" spans="1:7" x14ac:dyDescent="0.3">
      <c r="A617" s="54" t="s">
        <v>16179</v>
      </c>
      <c r="B617" s="11" t="s">
        <v>10398</v>
      </c>
      <c r="C617" s="11" t="s">
        <v>10396</v>
      </c>
      <c r="D617" s="12" t="s">
        <v>10399</v>
      </c>
      <c r="E617" s="13">
        <v>43376</v>
      </c>
      <c r="F617" s="10">
        <v>1</v>
      </c>
      <c r="G617" s="11"/>
    </row>
    <row r="618" spans="1:7" x14ac:dyDescent="0.3">
      <c r="A618" s="54" t="s">
        <v>16180</v>
      </c>
      <c r="B618" s="11" t="s">
        <v>10400</v>
      </c>
      <c r="C618" s="11" t="s">
        <v>10401</v>
      </c>
      <c r="D618" s="299" t="s">
        <v>10402</v>
      </c>
      <c r="E618" s="13">
        <v>43376</v>
      </c>
      <c r="F618" s="10">
        <v>1</v>
      </c>
      <c r="G618" s="11"/>
    </row>
    <row r="619" spans="1:7" x14ac:dyDescent="0.3">
      <c r="A619" s="54" t="s">
        <v>16181</v>
      </c>
      <c r="B619" s="11" t="s">
        <v>10403</v>
      </c>
      <c r="C619" s="11" t="s">
        <v>10404</v>
      </c>
      <c r="D619" s="299"/>
      <c r="E619" s="13">
        <v>43376</v>
      </c>
      <c r="F619" s="10">
        <v>1</v>
      </c>
      <c r="G619" s="11"/>
    </row>
    <row r="620" spans="1:7" x14ac:dyDescent="0.3">
      <c r="A620" s="54" t="s">
        <v>16182</v>
      </c>
      <c r="B620" s="11" t="s">
        <v>30</v>
      </c>
      <c r="C620" s="11" t="s">
        <v>6901</v>
      </c>
      <c r="D620" s="299"/>
      <c r="E620" s="11"/>
      <c r="F620" s="10"/>
      <c r="G620" s="11"/>
    </row>
    <row r="621" spans="1:7" x14ac:dyDescent="0.3">
      <c r="A621" s="54" t="s">
        <v>16183</v>
      </c>
      <c r="B621" s="2" t="s">
        <v>100</v>
      </c>
      <c r="C621" s="2" t="s">
        <v>10640</v>
      </c>
      <c r="D621" s="281">
        <v>36819</v>
      </c>
      <c r="E621" s="92">
        <v>43141</v>
      </c>
      <c r="F621" s="10"/>
      <c r="G621" s="11"/>
    </row>
    <row r="622" spans="1:7" ht="22.5" customHeight="1" x14ac:dyDescent="0.3">
      <c r="A622" s="11" t="s">
        <v>16184</v>
      </c>
      <c r="B622" s="11" t="s">
        <v>15626</v>
      </c>
      <c r="C622" s="11" t="s">
        <v>15625</v>
      </c>
      <c r="D622" s="299" t="s">
        <v>15627</v>
      </c>
      <c r="E622" s="383">
        <v>43418</v>
      </c>
      <c r="F622" s="10">
        <v>1</v>
      </c>
      <c r="G622" s="11"/>
    </row>
    <row r="623" spans="1:7" x14ac:dyDescent="0.3">
      <c r="A623" s="11" t="s">
        <v>16185</v>
      </c>
      <c r="B623" s="11" t="s">
        <v>15626</v>
      </c>
      <c r="C623" s="11" t="s">
        <v>15625</v>
      </c>
      <c r="D623" s="299" t="s">
        <v>15627</v>
      </c>
      <c r="E623" s="383">
        <v>43418</v>
      </c>
      <c r="F623" s="10"/>
      <c r="G623" s="11"/>
    </row>
    <row r="624" spans="1:7" x14ac:dyDescent="0.3">
      <c r="A624" s="536"/>
      <c r="B624" s="536"/>
      <c r="C624" s="536"/>
      <c r="D624" s="537"/>
      <c r="E624" s="538"/>
      <c r="F624" s="649"/>
      <c r="G624" s="536"/>
    </row>
    <row r="625" spans="1:7" x14ac:dyDescent="0.3">
      <c r="A625" s="11" t="s">
        <v>16186</v>
      </c>
      <c r="B625" s="11" t="s">
        <v>16190</v>
      </c>
      <c r="C625" s="11" t="s">
        <v>16189</v>
      </c>
      <c r="D625" s="299" t="s">
        <v>16191</v>
      </c>
      <c r="E625" s="11">
        <v>2019</v>
      </c>
      <c r="F625" s="10">
        <v>1</v>
      </c>
      <c r="G625" s="11"/>
    </row>
    <row r="626" spans="1:7" x14ac:dyDescent="0.3">
      <c r="A626" s="11" t="s">
        <v>16187</v>
      </c>
      <c r="B626" s="11" t="s">
        <v>16252</v>
      </c>
      <c r="C626" s="11" t="s">
        <v>16253</v>
      </c>
      <c r="D626" s="299">
        <v>43736</v>
      </c>
      <c r="E626" s="11">
        <v>2019</v>
      </c>
      <c r="F626" s="10">
        <v>1</v>
      </c>
      <c r="G626" s="11"/>
    </row>
    <row r="627" spans="1:7" x14ac:dyDescent="0.3">
      <c r="A627" s="11" t="s">
        <v>16188</v>
      </c>
      <c r="B627" s="11" t="s">
        <v>16255</v>
      </c>
      <c r="C627" s="11" t="s">
        <v>16254</v>
      </c>
      <c r="D627" s="299">
        <v>43757</v>
      </c>
      <c r="E627" s="11">
        <v>2019</v>
      </c>
      <c r="F627" s="10">
        <v>3</v>
      </c>
      <c r="G627" s="11"/>
    </row>
    <row r="628" spans="1:7" ht="16.5" customHeight="1" x14ac:dyDescent="0.3">
      <c r="A628" s="232" t="s">
        <v>16281</v>
      </c>
      <c r="B628" s="122" t="s">
        <v>16271</v>
      </c>
      <c r="C628" s="122" t="s">
        <v>16272</v>
      </c>
      <c r="D628" s="419" t="s">
        <v>16273</v>
      </c>
      <c r="E628" s="419" t="s">
        <v>16273</v>
      </c>
      <c r="F628" s="420">
        <v>1</v>
      </c>
      <c r="G628" s="232"/>
    </row>
    <row r="629" spans="1:7" x14ac:dyDescent="0.3">
      <c r="A629" s="232" t="s">
        <v>16282</v>
      </c>
      <c r="B629" s="122" t="s">
        <v>11</v>
      </c>
      <c r="C629" s="122" t="s">
        <v>16274</v>
      </c>
      <c r="D629" s="419">
        <v>43746</v>
      </c>
      <c r="E629" s="419">
        <v>43746</v>
      </c>
      <c r="F629" s="420">
        <v>1</v>
      </c>
      <c r="G629" s="232"/>
    </row>
    <row r="630" spans="1:7" ht="31.2" x14ac:dyDescent="0.3">
      <c r="A630" s="232" t="s">
        <v>16283</v>
      </c>
      <c r="B630" s="122" t="s">
        <v>16275</v>
      </c>
      <c r="C630" s="122" t="s">
        <v>16276</v>
      </c>
      <c r="D630" s="419">
        <v>43789</v>
      </c>
      <c r="E630" s="419">
        <v>43789</v>
      </c>
      <c r="F630" s="420">
        <v>1</v>
      </c>
      <c r="G630" s="232"/>
    </row>
    <row r="631" spans="1:7" x14ac:dyDescent="0.3">
      <c r="A631" s="232" t="s">
        <v>16284</v>
      </c>
      <c r="B631" s="122" t="s">
        <v>184</v>
      </c>
      <c r="C631" s="122" t="s">
        <v>16277</v>
      </c>
      <c r="D631" s="419">
        <v>43783</v>
      </c>
      <c r="E631" s="419">
        <v>43783</v>
      </c>
      <c r="F631" s="420">
        <v>1</v>
      </c>
      <c r="G631" s="232"/>
    </row>
    <row r="632" spans="1:7" x14ac:dyDescent="0.3">
      <c r="A632" s="232" t="s">
        <v>16285</v>
      </c>
      <c r="B632" s="122" t="s">
        <v>1710</v>
      </c>
      <c r="C632" s="122" t="s">
        <v>16307</v>
      </c>
      <c r="D632" s="419">
        <v>43796</v>
      </c>
      <c r="E632" s="419">
        <v>43796</v>
      </c>
      <c r="F632" s="420">
        <v>1</v>
      </c>
      <c r="G632" s="232"/>
    </row>
    <row r="633" spans="1:7" ht="31.2" x14ac:dyDescent="0.3">
      <c r="A633" s="232" t="s">
        <v>16286</v>
      </c>
      <c r="B633" s="122" t="s">
        <v>366</v>
      </c>
      <c r="C633" s="122" t="s">
        <v>16280</v>
      </c>
      <c r="D633" s="419" t="s">
        <v>16278</v>
      </c>
      <c r="E633" s="419" t="s">
        <v>16279</v>
      </c>
      <c r="F633" s="420">
        <v>1</v>
      </c>
      <c r="G633" s="232"/>
    </row>
    <row r="634" spans="1:7" x14ac:dyDescent="0.3">
      <c r="A634" s="462"/>
      <c r="B634" s="463"/>
      <c r="C634" s="463"/>
      <c r="D634" s="464"/>
      <c r="E634" s="464"/>
      <c r="F634" s="465"/>
      <c r="G634" s="462"/>
    </row>
    <row r="635" spans="1:7" x14ac:dyDescent="0.3">
      <c r="A635" s="11" t="s">
        <v>16713</v>
      </c>
      <c r="B635" s="3" t="s">
        <v>16334</v>
      </c>
      <c r="C635" s="3" t="s">
        <v>16665</v>
      </c>
      <c r="D635" s="13">
        <v>44064</v>
      </c>
      <c r="E635" s="13">
        <v>44064</v>
      </c>
      <c r="F635" s="418">
        <v>1</v>
      </c>
      <c r="G635" s="11"/>
    </row>
    <row r="636" spans="1:7" ht="31.2" x14ac:dyDescent="0.3">
      <c r="A636" s="11" t="s">
        <v>16714</v>
      </c>
      <c r="B636" s="3" t="s">
        <v>16334</v>
      </c>
      <c r="C636" s="3" t="s">
        <v>16677</v>
      </c>
      <c r="D636" s="474" t="s">
        <v>16680</v>
      </c>
      <c r="E636" s="475" t="s">
        <v>16679</v>
      </c>
      <c r="F636" s="476">
        <v>1</v>
      </c>
      <c r="G636" s="11"/>
    </row>
    <row r="637" spans="1:7" x14ac:dyDescent="0.3">
      <c r="A637" s="11" t="s">
        <v>16715</v>
      </c>
      <c r="B637" s="3" t="s">
        <v>16334</v>
      </c>
      <c r="C637" s="3" t="s">
        <v>16678</v>
      </c>
      <c r="D637" s="474" t="s">
        <v>16680</v>
      </c>
      <c r="E637" s="475" t="s">
        <v>16679</v>
      </c>
      <c r="F637" s="476">
        <v>1</v>
      </c>
      <c r="G637" s="11"/>
    </row>
    <row r="638" spans="1:7" x14ac:dyDescent="0.3">
      <c r="A638" s="11" t="s">
        <v>16716</v>
      </c>
      <c r="B638" s="3" t="s">
        <v>16674</v>
      </c>
      <c r="C638" s="3" t="s">
        <v>16675</v>
      </c>
      <c r="D638" s="474" t="s">
        <v>16680</v>
      </c>
      <c r="E638" s="473" t="s">
        <v>16676</v>
      </c>
      <c r="F638" s="268">
        <v>1</v>
      </c>
      <c r="G638" s="11"/>
    </row>
    <row r="639" spans="1:7" x14ac:dyDescent="0.3">
      <c r="A639" s="462"/>
      <c r="B639" s="463"/>
      <c r="C639" s="463"/>
      <c r="D639" s="464"/>
      <c r="E639" s="464"/>
      <c r="F639" s="465"/>
      <c r="G639" s="462"/>
    </row>
    <row r="640" spans="1:7" ht="31.2" x14ac:dyDescent="0.3">
      <c r="A640" s="11" t="s">
        <v>16883</v>
      </c>
      <c r="B640" s="7" t="s">
        <v>16885</v>
      </c>
      <c r="C640" s="7" t="s">
        <v>16886</v>
      </c>
      <c r="D640" s="267" t="s">
        <v>16888</v>
      </c>
      <c r="E640" s="473" t="s">
        <v>16889</v>
      </c>
      <c r="F640" s="106">
        <v>1</v>
      </c>
      <c r="G640" s="11"/>
    </row>
    <row r="641" spans="1:7" x14ac:dyDescent="0.3">
      <c r="A641" s="11" t="s">
        <v>16884</v>
      </c>
      <c r="B641" s="1" t="s">
        <v>184</v>
      </c>
      <c r="C641" s="54" t="s">
        <v>16887</v>
      </c>
      <c r="D641" s="267">
        <v>44175</v>
      </c>
      <c r="E641" s="473" t="s">
        <v>16890</v>
      </c>
      <c r="F641" s="4">
        <v>1</v>
      </c>
      <c r="G641" s="11"/>
    </row>
    <row r="642" spans="1:7" x14ac:dyDescent="0.3">
      <c r="A642" s="11" t="s">
        <v>16930</v>
      </c>
      <c r="B642" s="521" t="s">
        <v>11</v>
      </c>
      <c r="C642" s="521" t="s">
        <v>16927</v>
      </c>
      <c r="D642" s="522">
        <v>42665</v>
      </c>
      <c r="E642" s="523" t="s">
        <v>16929</v>
      </c>
      <c r="F642" s="520">
        <v>1</v>
      </c>
      <c r="G642" s="11"/>
    </row>
    <row r="643" spans="1:7" x14ac:dyDescent="0.3">
      <c r="A643" s="11" t="s">
        <v>16931</v>
      </c>
      <c r="B643" s="521" t="s">
        <v>11</v>
      </c>
      <c r="C643" s="521" t="s">
        <v>16928</v>
      </c>
      <c r="D643" s="522">
        <v>42665</v>
      </c>
      <c r="E643" s="473" t="s">
        <v>16929</v>
      </c>
      <c r="F643" s="268">
        <v>1</v>
      </c>
      <c r="G643" s="11"/>
    </row>
    <row r="644" spans="1:7" x14ac:dyDescent="0.3">
      <c r="A644" s="11"/>
      <c r="B644" s="3"/>
      <c r="C644" s="3"/>
      <c r="D644" s="13"/>
      <c r="E644" s="13"/>
      <c r="F644" s="418"/>
      <c r="G644" s="11"/>
    </row>
    <row r="645" spans="1:7" x14ac:dyDescent="0.3">
      <c r="A645" s="11"/>
      <c r="B645" s="3"/>
      <c r="C645" s="3"/>
      <c r="D645" s="13"/>
      <c r="E645" s="13"/>
      <c r="F645" s="418"/>
      <c r="G645" s="11"/>
    </row>
    <row r="646" spans="1:7" x14ac:dyDescent="0.3">
      <c r="A646" s="11"/>
      <c r="B646" s="3"/>
      <c r="C646" s="3"/>
      <c r="D646" s="13"/>
      <c r="E646" s="13"/>
      <c r="F646" s="418"/>
      <c r="G646" s="11"/>
    </row>
    <row r="647" spans="1:7" x14ac:dyDescent="0.3">
      <c r="A647" s="11"/>
      <c r="B647" s="3"/>
      <c r="C647" s="3"/>
      <c r="D647" s="13"/>
      <c r="E647" s="13"/>
      <c r="F647" s="418"/>
      <c r="G647" s="11"/>
    </row>
    <row r="648" spans="1:7" x14ac:dyDescent="0.3">
      <c r="A648" s="11"/>
      <c r="B648" s="3"/>
      <c r="C648" s="3"/>
      <c r="D648" s="13"/>
      <c r="E648" s="13"/>
      <c r="F648" s="418"/>
      <c r="G648" s="11"/>
    </row>
  </sheetData>
  <phoneticPr fontId="3" type="noConversion"/>
  <pageMargins left="0.7" right="0.7" top="0.75" bottom="0.75" header="0.3" footer="0.3"/>
  <pageSetup paperSize="9" orientation="portrait" verticalDpi="0"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309"/>
  <sheetViews>
    <sheetView zoomScale="85" zoomScaleNormal="85" workbookViewId="0">
      <pane ySplit="1" topLeftCell="A297" activePane="bottomLeft" state="frozen"/>
      <selection pane="bottomLeft" activeCell="C306" sqref="C306"/>
    </sheetView>
  </sheetViews>
  <sheetFormatPr defaultColWidth="9" defaultRowHeight="15.6" x14ac:dyDescent="0.3"/>
  <cols>
    <col min="1" max="1" width="11.88671875" style="45" customWidth="1"/>
    <col min="2" max="2" width="43" style="45" customWidth="1"/>
    <col min="3" max="3" width="57.109375" style="45" customWidth="1"/>
    <col min="4" max="4" width="14.109375" style="5" customWidth="1"/>
    <col min="5" max="5" width="16.44140625" style="21" customWidth="1"/>
    <col min="6" max="6" width="14.109375" style="21" customWidth="1"/>
    <col min="7" max="7" width="14.44140625" style="185" customWidth="1"/>
    <col min="8" max="16384" width="9" style="45"/>
  </cols>
  <sheetData>
    <row r="1" spans="1:7" ht="24" customHeight="1" x14ac:dyDescent="0.3">
      <c r="A1" s="306" t="s">
        <v>5</v>
      </c>
      <c r="B1" s="306" t="s">
        <v>9</v>
      </c>
      <c r="C1" s="306" t="s">
        <v>1</v>
      </c>
      <c r="D1" s="301" t="s">
        <v>10</v>
      </c>
      <c r="E1" s="306" t="s">
        <v>107</v>
      </c>
      <c r="F1" s="345" t="s">
        <v>8</v>
      </c>
      <c r="G1" s="346" t="s">
        <v>2</v>
      </c>
    </row>
    <row r="2" spans="1:7" ht="32.1" customHeight="1" x14ac:dyDescent="0.3">
      <c r="A2" s="139" t="s">
        <v>757</v>
      </c>
      <c r="B2" s="140" t="s">
        <v>10062</v>
      </c>
      <c r="C2" s="141" t="s">
        <v>10063</v>
      </c>
      <c r="D2" s="70" t="s">
        <v>10064</v>
      </c>
      <c r="E2" s="142" t="s">
        <v>10065</v>
      </c>
      <c r="F2" s="10"/>
      <c r="G2" s="143">
        <v>41752</v>
      </c>
    </row>
    <row r="3" spans="1:7" ht="15" customHeight="1" x14ac:dyDescent="0.3">
      <c r="A3" s="144"/>
      <c r="B3" s="145"/>
      <c r="C3" s="146"/>
      <c r="D3" s="72"/>
      <c r="E3" s="147"/>
      <c r="F3" s="10"/>
      <c r="G3" s="143">
        <v>41752</v>
      </c>
    </row>
    <row r="4" spans="1:7" ht="34.5" customHeight="1" x14ac:dyDescent="0.3">
      <c r="A4" s="139" t="s">
        <v>758</v>
      </c>
      <c r="B4" s="140" t="s">
        <v>10066</v>
      </c>
      <c r="C4" s="141" t="s">
        <v>6658</v>
      </c>
      <c r="D4" s="70" t="s">
        <v>10067</v>
      </c>
      <c r="E4" s="142" t="s">
        <v>10068</v>
      </c>
      <c r="F4" s="10"/>
      <c r="G4" s="143">
        <v>41871</v>
      </c>
    </row>
    <row r="5" spans="1:7" ht="16.5" customHeight="1" x14ac:dyDescent="0.3">
      <c r="A5" s="144"/>
      <c r="B5" s="145"/>
      <c r="C5" s="146"/>
      <c r="D5" s="72"/>
      <c r="E5" s="147"/>
      <c r="F5" s="10"/>
      <c r="G5" s="143">
        <v>41871</v>
      </c>
    </row>
    <row r="6" spans="1:7" ht="20.100000000000001" customHeight="1" x14ac:dyDescent="0.3">
      <c r="A6" s="148" t="s">
        <v>759</v>
      </c>
      <c r="B6" s="149" t="s">
        <v>760</v>
      </c>
      <c r="C6" s="150" t="s">
        <v>761</v>
      </c>
      <c r="D6" s="77" t="s">
        <v>6659</v>
      </c>
      <c r="E6" s="151" t="s">
        <v>762</v>
      </c>
      <c r="F6" s="10"/>
      <c r="G6" s="143">
        <v>41955</v>
      </c>
    </row>
    <row r="7" spans="1:7" ht="15" customHeight="1" x14ac:dyDescent="0.3">
      <c r="A7" s="144"/>
      <c r="B7" s="145"/>
      <c r="C7" s="146"/>
      <c r="D7" s="72"/>
      <c r="E7" s="147"/>
      <c r="F7" s="10"/>
      <c r="G7" s="143"/>
    </row>
    <row r="8" spans="1:7" ht="21" customHeight="1" x14ac:dyDescent="0.3">
      <c r="A8" s="148" t="s">
        <v>763</v>
      </c>
      <c r="B8" s="149" t="s">
        <v>6660</v>
      </c>
      <c r="C8" s="150" t="s">
        <v>359</v>
      </c>
      <c r="D8" s="77" t="s">
        <v>765</v>
      </c>
      <c r="E8" s="151" t="s">
        <v>766</v>
      </c>
      <c r="F8" s="10"/>
      <c r="G8" s="143"/>
    </row>
    <row r="9" spans="1:7" ht="15.6" customHeight="1" x14ac:dyDescent="0.3">
      <c r="A9" s="152"/>
      <c r="B9" s="153"/>
      <c r="C9" s="154"/>
      <c r="D9" s="275"/>
      <c r="E9" s="155"/>
      <c r="F9" s="10"/>
      <c r="G9" s="143"/>
    </row>
    <row r="10" spans="1:7" ht="20.399999999999999" customHeight="1" x14ac:dyDescent="0.3">
      <c r="A10" s="148" t="s">
        <v>767</v>
      </c>
      <c r="B10" s="149" t="s">
        <v>10066</v>
      </c>
      <c r="C10" s="150" t="s">
        <v>768</v>
      </c>
      <c r="D10" s="77" t="s">
        <v>769</v>
      </c>
      <c r="E10" s="151" t="s">
        <v>770</v>
      </c>
      <c r="F10" s="10"/>
      <c r="G10" s="143"/>
    </row>
    <row r="11" spans="1:7" ht="15" customHeight="1" x14ac:dyDescent="0.3">
      <c r="A11" s="152"/>
      <c r="B11" s="153"/>
      <c r="C11" s="154"/>
      <c r="D11" s="275"/>
      <c r="E11" s="155"/>
      <c r="F11" s="10"/>
      <c r="G11" s="143"/>
    </row>
    <row r="12" spans="1:7" ht="16.5" customHeight="1" x14ac:dyDescent="0.3">
      <c r="A12" s="148" t="s">
        <v>771</v>
      </c>
      <c r="B12" s="149" t="s">
        <v>772</v>
      </c>
      <c r="C12" s="150" t="s">
        <v>773</v>
      </c>
      <c r="D12" s="77" t="s">
        <v>10069</v>
      </c>
      <c r="E12" s="151" t="s">
        <v>774</v>
      </c>
      <c r="F12" s="10"/>
      <c r="G12" s="143"/>
    </row>
    <row r="13" spans="1:7" ht="19.5" customHeight="1" x14ac:dyDescent="0.3">
      <c r="A13" s="148" t="s">
        <v>775</v>
      </c>
      <c r="B13" s="149" t="s">
        <v>776</v>
      </c>
      <c r="C13" s="150" t="s">
        <v>777</v>
      </c>
      <c r="D13" s="77" t="s">
        <v>6661</v>
      </c>
      <c r="E13" s="151" t="s">
        <v>774</v>
      </c>
      <c r="F13" s="10"/>
      <c r="G13" s="143"/>
    </row>
    <row r="14" spans="1:7" ht="14.1" customHeight="1" x14ac:dyDescent="0.3">
      <c r="A14" s="152"/>
      <c r="B14" s="153"/>
      <c r="C14" s="154"/>
      <c r="D14" s="275"/>
      <c r="E14" s="155"/>
      <c r="F14" s="10"/>
      <c r="G14" s="143"/>
    </row>
    <row r="15" spans="1:7" ht="33" customHeight="1" x14ac:dyDescent="0.3">
      <c r="A15" s="148" t="s">
        <v>779</v>
      </c>
      <c r="B15" s="149" t="s">
        <v>780</v>
      </c>
      <c r="C15" s="150" t="s">
        <v>10070</v>
      </c>
      <c r="D15" s="77" t="s">
        <v>781</v>
      </c>
      <c r="E15" s="151" t="s">
        <v>782</v>
      </c>
      <c r="F15" s="10"/>
      <c r="G15" s="143"/>
    </row>
    <row r="16" spans="1:7" ht="18" customHeight="1" x14ac:dyDescent="0.3">
      <c r="A16" s="148" t="s">
        <v>783</v>
      </c>
      <c r="B16" s="149" t="s">
        <v>10071</v>
      </c>
      <c r="C16" s="150" t="s">
        <v>362</v>
      </c>
      <c r="D16" s="77" t="s">
        <v>6663</v>
      </c>
      <c r="E16" s="151" t="s">
        <v>6662</v>
      </c>
      <c r="F16" s="10"/>
      <c r="G16" s="143"/>
    </row>
    <row r="17" spans="1:7" ht="20.399999999999999" customHeight="1" x14ac:dyDescent="0.3">
      <c r="A17" s="148" t="s">
        <v>784</v>
      </c>
      <c r="B17" s="149" t="s">
        <v>760</v>
      </c>
      <c r="C17" s="150" t="s">
        <v>785</v>
      </c>
      <c r="D17" s="77" t="s">
        <v>786</v>
      </c>
      <c r="E17" s="151" t="s">
        <v>787</v>
      </c>
      <c r="F17" s="10"/>
      <c r="G17" s="143"/>
    </row>
    <row r="18" spans="1:7" ht="15" customHeight="1" x14ac:dyDescent="0.3">
      <c r="A18" s="152"/>
      <c r="B18" s="153"/>
      <c r="C18" s="154"/>
      <c r="D18" s="275"/>
      <c r="E18" s="155"/>
      <c r="F18" s="10"/>
      <c r="G18" s="143"/>
    </row>
    <row r="19" spans="1:7" ht="19.5" customHeight="1" x14ac:dyDescent="0.3">
      <c r="A19" s="531" t="s">
        <v>788</v>
      </c>
      <c r="B19" s="499" t="s">
        <v>6664</v>
      </c>
      <c r="C19" s="500" t="s">
        <v>789</v>
      </c>
      <c r="D19" s="501" t="s">
        <v>790</v>
      </c>
      <c r="E19" s="532" t="s">
        <v>791</v>
      </c>
      <c r="F19" s="28"/>
      <c r="G19" s="498"/>
    </row>
    <row r="20" spans="1:7" ht="18.899999999999999" customHeight="1" x14ac:dyDescent="0.3">
      <c r="A20" s="148" t="s">
        <v>792</v>
      </c>
      <c r="B20" s="149" t="s">
        <v>793</v>
      </c>
      <c r="C20" s="150" t="s">
        <v>6665</v>
      </c>
      <c r="D20" s="77" t="s">
        <v>795</v>
      </c>
      <c r="E20" s="151" t="s">
        <v>796</v>
      </c>
      <c r="F20" s="10"/>
      <c r="G20" s="143"/>
    </row>
    <row r="21" spans="1:7" ht="17.399999999999999" customHeight="1" x14ac:dyDescent="0.3">
      <c r="A21" s="148" t="s">
        <v>797</v>
      </c>
      <c r="B21" s="149" t="s">
        <v>798</v>
      </c>
      <c r="C21" s="150" t="s">
        <v>799</v>
      </c>
      <c r="D21" s="77" t="s">
        <v>800</v>
      </c>
      <c r="E21" s="151" t="s">
        <v>801</v>
      </c>
      <c r="F21" s="10"/>
      <c r="G21" s="143"/>
    </row>
    <row r="22" spans="1:7" ht="14.4" customHeight="1" x14ac:dyDescent="0.3">
      <c r="A22" s="152"/>
      <c r="B22" s="153"/>
      <c r="C22" s="154"/>
      <c r="D22" s="275"/>
      <c r="E22" s="155"/>
      <c r="F22" s="10"/>
      <c r="G22" s="143"/>
    </row>
    <row r="23" spans="1:7" ht="17.100000000000001" customHeight="1" x14ac:dyDescent="0.3">
      <c r="A23" s="148" t="s">
        <v>802</v>
      </c>
      <c r="B23" s="149" t="s">
        <v>6666</v>
      </c>
      <c r="C23" s="150" t="s">
        <v>803</v>
      </c>
      <c r="D23" s="77" t="s">
        <v>804</v>
      </c>
      <c r="E23" s="151" t="s">
        <v>805</v>
      </c>
      <c r="F23" s="10"/>
      <c r="G23" s="143"/>
    </row>
    <row r="24" spans="1:7" ht="15.6" customHeight="1" x14ac:dyDescent="0.3">
      <c r="A24" s="152"/>
      <c r="B24" s="153"/>
      <c r="C24" s="154"/>
      <c r="D24" s="275"/>
      <c r="E24" s="155"/>
      <c r="F24" s="10"/>
      <c r="G24" s="143"/>
    </row>
    <row r="25" spans="1:7" ht="17.100000000000001" customHeight="1" x14ac:dyDescent="0.3">
      <c r="A25" s="148" t="s">
        <v>806</v>
      </c>
      <c r="B25" s="149" t="s">
        <v>325</v>
      </c>
      <c r="C25" s="150" t="s">
        <v>6667</v>
      </c>
      <c r="D25" s="77"/>
      <c r="E25" s="151" t="s">
        <v>808</v>
      </c>
      <c r="F25" s="10"/>
      <c r="G25" s="143"/>
    </row>
    <row r="26" spans="1:7" ht="15.6" customHeight="1" x14ac:dyDescent="0.3">
      <c r="A26" s="152"/>
      <c r="B26" s="153"/>
      <c r="C26" s="154"/>
      <c r="D26" s="275"/>
      <c r="E26" s="155"/>
      <c r="F26" s="10"/>
      <c r="G26" s="143"/>
    </row>
    <row r="27" spans="1:7" ht="18.600000000000001" customHeight="1" x14ac:dyDescent="0.3">
      <c r="A27" s="148" t="s">
        <v>809</v>
      </c>
      <c r="B27" s="149" t="s">
        <v>810</v>
      </c>
      <c r="C27" s="150" t="s">
        <v>6668</v>
      </c>
      <c r="D27" s="77"/>
      <c r="E27" s="151" t="s">
        <v>812</v>
      </c>
      <c r="F27" s="10"/>
      <c r="G27" s="143"/>
    </row>
    <row r="28" spans="1:7" ht="20.399999999999999" customHeight="1" x14ac:dyDescent="0.3">
      <c r="A28" s="139" t="s">
        <v>813</v>
      </c>
      <c r="B28" s="140" t="s">
        <v>814</v>
      </c>
      <c r="C28" s="141" t="s">
        <v>815</v>
      </c>
      <c r="D28" s="70" t="s">
        <v>816</v>
      </c>
      <c r="E28" s="142" t="s">
        <v>6671</v>
      </c>
      <c r="F28" s="10"/>
      <c r="G28" s="143"/>
    </row>
    <row r="29" spans="1:7" ht="16.5" customHeight="1" x14ac:dyDescent="0.3">
      <c r="A29" s="139" t="s">
        <v>817</v>
      </c>
      <c r="B29" s="140" t="s">
        <v>818</v>
      </c>
      <c r="C29" s="141" t="s">
        <v>819</v>
      </c>
      <c r="D29" s="70" t="s">
        <v>818</v>
      </c>
      <c r="E29" s="142" t="s">
        <v>6672</v>
      </c>
      <c r="F29" s="10"/>
      <c r="G29" s="143"/>
    </row>
    <row r="30" spans="1:7" ht="25.35" customHeight="1" x14ac:dyDescent="0.3">
      <c r="A30" s="144"/>
      <c r="B30" s="145"/>
      <c r="C30" s="146"/>
      <c r="D30" s="72"/>
      <c r="E30" s="147"/>
      <c r="F30" s="10"/>
      <c r="G30" s="143"/>
    </row>
    <row r="31" spans="1:7" ht="30" customHeight="1" x14ac:dyDescent="0.3">
      <c r="A31" s="139" t="s">
        <v>820</v>
      </c>
      <c r="B31" s="140" t="s">
        <v>6669</v>
      </c>
      <c r="C31" s="141" t="s">
        <v>10072</v>
      </c>
      <c r="D31" s="70" t="s">
        <v>822</v>
      </c>
      <c r="E31" s="142" t="s">
        <v>6673</v>
      </c>
      <c r="F31" s="10"/>
      <c r="G31" s="143"/>
    </row>
    <row r="32" spans="1:7" ht="33.6" customHeight="1" x14ac:dyDescent="0.3">
      <c r="A32" s="139" t="s">
        <v>823</v>
      </c>
      <c r="B32" s="140" t="s">
        <v>6670</v>
      </c>
      <c r="C32" s="141" t="s">
        <v>824</v>
      </c>
      <c r="D32" s="70" t="s">
        <v>825</v>
      </c>
      <c r="E32" s="142" t="s">
        <v>6674</v>
      </c>
      <c r="F32" s="10"/>
      <c r="G32" s="143"/>
    </row>
    <row r="33" spans="1:7" ht="20.100000000000001" customHeight="1" x14ac:dyDescent="0.3">
      <c r="A33" s="139" t="s">
        <v>826</v>
      </c>
      <c r="B33" s="140" t="s">
        <v>760</v>
      </c>
      <c r="C33" s="141" t="s">
        <v>827</v>
      </c>
      <c r="D33" s="70" t="s">
        <v>828</v>
      </c>
      <c r="E33" s="142" t="s">
        <v>6675</v>
      </c>
      <c r="F33" s="10"/>
      <c r="G33" s="143"/>
    </row>
    <row r="34" spans="1:7" ht="21.9" customHeight="1" x14ac:dyDescent="0.3">
      <c r="A34" s="148" t="s">
        <v>829</v>
      </c>
      <c r="B34" s="149" t="s">
        <v>760</v>
      </c>
      <c r="C34" s="150" t="s">
        <v>830</v>
      </c>
      <c r="D34" s="77" t="s">
        <v>778</v>
      </c>
      <c r="E34" s="151" t="s">
        <v>831</v>
      </c>
      <c r="F34" s="10"/>
      <c r="G34" s="143"/>
    </row>
    <row r="35" spans="1:7" ht="18.899999999999999" customHeight="1" x14ac:dyDescent="0.3">
      <c r="A35" s="152"/>
      <c r="B35" s="153"/>
      <c r="C35" s="154"/>
      <c r="D35" s="275"/>
      <c r="E35" s="155"/>
      <c r="F35" s="10"/>
      <c r="G35" s="143"/>
    </row>
    <row r="36" spans="1:7" ht="18.600000000000001" customHeight="1" x14ac:dyDescent="0.3">
      <c r="A36" s="148" t="s">
        <v>832</v>
      </c>
      <c r="B36" s="149" t="s">
        <v>833</v>
      </c>
      <c r="C36" s="150" t="s">
        <v>6676</v>
      </c>
      <c r="D36" s="77" t="s">
        <v>835</v>
      </c>
      <c r="E36" s="151" t="s">
        <v>836</v>
      </c>
      <c r="F36" s="10"/>
      <c r="G36" s="143"/>
    </row>
    <row r="37" spans="1:7" ht="18.899999999999999" customHeight="1" x14ac:dyDescent="0.3">
      <c r="A37" s="148" t="s">
        <v>837</v>
      </c>
      <c r="B37" s="149" t="s">
        <v>838</v>
      </c>
      <c r="C37" s="150" t="s">
        <v>839</v>
      </c>
      <c r="D37" s="77" t="s">
        <v>840</v>
      </c>
      <c r="E37" s="151" t="s">
        <v>836</v>
      </c>
      <c r="F37" s="10"/>
      <c r="G37" s="143"/>
    </row>
    <row r="38" spans="1:7" ht="19.5" customHeight="1" x14ac:dyDescent="0.3">
      <c r="A38" s="139" t="s">
        <v>841</v>
      </c>
      <c r="B38" s="140" t="s">
        <v>97</v>
      </c>
      <c r="C38" s="141" t="s">
        <v>842</v>
      </c>
      <c r="D38" s="70" t="s">
        <v>358</v>
      </c>
      <c r="E38" s="142" t="s">
        <v>10073</v>
      </c>
      <c r="F38" s="10"/>
      <c r="G38" s="143"/>
    </row>
    <row r="39" spans="1:7" ht="33" customHeight="1" x14ac:dyDescent="0.3">
      <c r="A39" s="148" t="s">
        <v>843</v>
      </c>
      <c r="B39" s="149" t="s">
        <v>844</v>
      </c>
      <c r="C39" s="150" t="s">
        <v>10074</v>
      </c>
      <c r="D39" s="77" t="s">
        <v>845</v>
      </c>
      <c r="E39" s="151" t="s">
        <v>846</v>
      </c>
      <c r="F39" s="10"/>
      <c r="G39" s="143"/>
    </row>
    <row r="40" spans="1:7" ht="36.6" customHeight="1" x14ac:dyDescent="0.3">
      <c r="A40" s="148" t="s">
        <v>847</v>
      </c>
      <c r="B40" s="149" t="s">
        <v>844</v>
      </c>
      <c r="C40" s="150" t="s">
        <v>10074</v>
      </c>
      <c r="D40" s="77" t="s">
        <v>845</v>
      </c>
      <c r="E40" s="151" t="s">
        <v>846</v>
      </c>
      <c r="F40" s="10"/>
      <c r="G40" s="143"/>
    </row>
    <row r="41" spans="1:7" ht="33" customHeight="1" x14ac:dyDescent="0.3">
      <c r="A41" s="148" t="s">
        <v>848</v>
      </c>
      <c r="B41" s="149" t="s">
        <v>6677</v>
      </c>
      <c r="C41" s="150" t="s">
        <v>10075</v>
      </c>
      <c r="D41" s="77" t="s">
        <v>849</v>
      </c>
      <c r="E41" s="151" t="s">
        <v>850</v>
      </c>
      <c r="F41" s="10"/>
      <c r="G41" s="143"/>
    </row>
    <row r="42" spans="1:7" ht="30.9" customHeight="1" x14ac:dyDescent="0.3">
      <c r="A42" s="148" t="s">
        <v>851</v>
      </c>
      <c r="B42" s="149" t="s">
        <v>6678</v>
      </c>
      <c r="C42" s="150" t="s">
        <v>6679</v>
      </c>
      <c r="D42" s="77" t="s">
        <v>854</v>
      </c>
      <c r="E42" s="151" t="s">
        <v>855</v>
      </c>
      <c r="F42" s="10"/>
      <c r="G42" s="143"/>
    </row>
    <row r="43" spans="1:7" ht="32.4" customHeight="1" x14ac:dyDescent="0.3">
      <c r="A43" s="148" t="s">
        <v>856</v>
      </c>
      <c r="B43" s="149" t="s">
        <v>6680</v>
      </c>
      <c r="C43" s="150" t="s">
        <v>6682</v>
      </c>
      <c r="D43" s="77" t="s">
        <v>859</v>
      </c>
      <c r="E43" s="151" t="s">
        <v>855</v>
      </c>
      <c r="F43" s="10"/>
      <c r="G43" s="143"/>
    </row>
    <row r="44" spans="1:7" ht="33.9" customHeight="1" x14ac:dyDescent="0.3">
      <c r="A44" s="148" t="s">
        <v>860</v>
      </c>
      <c r="B44" s="149" t="s">
        <v>6681</v>
      </c>
      <c r="C44" s="150" t="s">
        <v>10076</v>
      </c>
      <c r="D44" s="77" t="s">
        <v>862</v>
      </c>
      <c r="E44" s="151" t="s">
        <v>855</v>
      </c>
      <c r="F44" s="10"/>
      <c r="G44" s="143"/>
    </row>
    <row r="45" spans="1:7" ht="33.9" customHeight="1" x14ac:dyDescent="0.3">
      <c r="A45" s="148" t="s">
        <v>863</v>
      </c>
      <c r="B45" s="149" t="s">
        <v>6683</v>
      </c>
      <c r="C45" s="150" t="s">
        <v>10077</v>
      </c>
      <c r="D45" s="77" t="s">
        <v>865</v>
      </c>
      <c r="E45" s="151" t="s">
        <v>855</v>
      </c>
      <c r="F45" s="10"/>
      <c r="G45" s="143"/>
    </row>
    <row r="46" spans="1:7" x14ac:dyDescent="0.3">
      <c r="A46" s="148" t="s">
        <v>866</v>
      </c>
      <c r="B46" s="149" t="s">
        <v>6684</v>
      </c>
      <c r="C46" s="150" t="s">
        <v>868</v>
      </c>
      <c r="D46" s="77" t="s">
        <v>869</v>
      </c>
      <c r="E46" s="151" t="s">
        <v>855</v>
      </c>
      <c r="F46" s="10"/>
      <c r="G46" s="143"/>
    </row>
    <row r="47" spans="1:7" ht="31.2" x14ac:dyDescent="0.3">
      <c r="A47" s="148" t="s">
        <v>870</v>
      </c>
      <c r="B47" s="149" t="s">
        <v>10078</v>
      </c>
      <c r="C47" s="150" t="s">
        <v>6685</v>
      </c>
      <c r="D47" s="77" t="s">
        <v>872</v>
      </c>
      <c r="E47" s="151" t="s">
        <v>855</v>
      </c>
      <c r="F47" s="10"/>
      <c r="G47" s="143"/>
    </row>
    <row r="48" spans="1:7" x14ac:dyDescent="0.3">
      <c r="A48" s="148" t="s">
        <v>873</v>
      </c>
      <c r="B48" s="149" t="s">
        <v>6686</v>
      </c>
      <c r="C48" s="150" t="s">
        <v>6687</v>
      </c>
      <c r="D48" s="77" t="s">
        <v>876</v>
      </c>
      <c r="E48" s="151" t="s">
        <v>855</v>
      </c>
      <c r="F48" s="10"/>
      <c r="G48" s="143"/>
    </row>
    <row r="49" spans="1:7" x14ac:dyDescent="0.3">
      <c r="A49" s="148" t="s">
        <v>877</v>
      </c>
      <c r="B49" s="149" t="s">
        <v>6697</v>
      </c>
      <c r="C49" s="150" t="s">
        <v>10079</v>
      </c>
      <c r="D49" s="77" t="s">
        <v>879</v>
      </c>
      <c r="E49" s="151" t="s">
        <v>855</v>
      </c>
      <c r="F49" s="10"/>
      <c r="G49" s="143"/>
    </row>
    <row r="50" spans="1:7" x14ac:dyDescent="0.3">
      <c r="A50" s="148" t="s">
        <v>880</v>
      </c>
      <c r="B50" s="149" t="s">
        <v>10080</v>
      </c>
      <c r="C50" s="150" t="s">
        <v>881</v>
      </c>
      <c r="D50" s="77" t="s">
        <v>882</v>
      </c>
      <c r="E50" s="151" t="s">
        <v>855</v>
      </c>
      <c r="F50" s="10"/>
      <c r="G50" s="143"/>
    </row>
    <row r="51" spans="1:7" x14ac:dyDescent="0.3">
      <c r="A51" s="148" t="s">
        <v>883</v>
      </c>
      <c r="B51" s="149" t="s">
        <v>6698</v>
      </c>
      <c r="C51" s="150" t="s">
        <v>420</v>
      </c>
      <c r="D51" s="77" t="s">
        <v>421</v>
      </c>
      <c r="E51" s="151" t="s">
        <v>855</v>
      </c>
      <c r="F51" s="10"/>
      <c r="G51" s="143"/>
    </row>
    <row r="52" spans="1:7" x14ac:dyDescent="0.3">
      <c r="A52" s="148" t="s">
        <v>885</v>
      </c>
      <c r="B52" s="149" t="s">
        <v>10081</v>
      </c>
      <c r="C52" s="150" t="s">
        <v>886</v>
      </c>
      <c r="D52" s="77" t="s">
        <v>887</v>
      </c>
      <c r="E52" s="151" t="s">
        <v>855</v>
      </c>
      <c r="F52" s="10"/>
      <c r="G52" s="143"/>
    </row>
    <row r="53" spans="1:7" x14ac:dyDescent="0.3">
      <c r="A53" s="148" t="s">
        <v>888</v>
      </c>
      <c r="B53" s="149" t="s">
        <v>10082</v>
      </c>
      <c r="C53" s="150" t="s">
        <v>10083</v>
      </c>
      <c r="D53" s="77" t="s">
        <v>889</v>
      </c>
      <c r="E53" s="151" t="s">
        <v>855</v>
      </c>
      <c r="F53" s="10"/>
      <c r="G53" s="143"/>
    </row>
    <row r="54" spans="1:7" x14ac:dyDescent="0.3">
      <c r="A54" s="148" t="s">
        <v>890</v>
      </c>
      <c r="B54" s="149" t="s">
        <v>325</v>
      </c>
      <c r="C54" s="150" t="s">
        <v>891</v>
      </c>
      <c r="D54" s="77" t="s">
        <v>892</v>
      </c>
      <c r="E54" s="151" t="s">
        <v>855</v>
      </c>
      <c r="F54" s="10"/>
      <c r="G54" s="143"/>
    </row>
    <row r="55" spans="1:7" ht="31.2" x14ac:dyDescent="0.3">
      <c r="A55" s="148" t="s">
        <v>893</v>
      </c>
      <c r="B55" s="149" t="s">
        <v>10084</v>
      </c>
      <c r="C55" s="150" t="s">
        <v>10085</v>
      </c>
      <c r="D55" s="77" t="s">
        <v>10086</v>
      </c>
      <c r="E55" s="151" t="s">
        <v>855</v>
      </c>
      <c r="F55" s="10"/>
      <c r="G55" s="143"/>
    </row>
    <row r="56" spans="1:7" ht="31.2" x14ac:dyDescent="0.3">
      <c r="A56" s="148" t="s">
        <v>894</v>
      </c>
      <c r="B56" s="149" t="s">
        <v>895</v>
      </c>
      <c r="C56" s="150" t="s">
        <v>896</v>
      </c>
      <c r="D56" s="77" t="s">
        <v>897</v>
      </c>
      <c r="E56" s="151" t="s">
        <v>898</v>
      </c>
      <c r="F56" s="10"/>
      <c r="G56" s="143"/>
    </row>
    <row r="57" spans="1:7" x14ac:dyDescent="0.3">
      <c r="A57" s="148" t="s">
        <v>899</v>
      </c>
      <c r="B57" s="149" t="s">
        <v>151</v>
      </c>
      <c r="C57" s="150" t="s">
        <v>900</v>
      </c>
      <c r="D57" s="77"/>
      <c r="E57" s="151" t="s">
        <v>901</v>
      </c>
      <c r="F57" s="10"/>
      <c r="G57" s="143"/>
    </row>
    <row r="58" spans="1:7" x14ac:dyDescent="0.3">
      <c r="A58" s="148" t="s">
        <v>902</v>
      </c>
      <c r="B58" s="149" t="s">
        <v>11</v>
      </c>
      <c r="C58" s="150" t="s">
        <v>903</v>
      </c>
      <c r="D58" s="77" t="s">
        <v>904</v>
      </c>
      <c r="E58" s="151" t="s">
        <v>905</v>
      </c>
      <c r="F58" s="10"/>
      <c r="G58" s="143"/>
    </row>
    <row r="59" spans="1:7" ht="31.2" x14ac:dyDescent="0.3">
      <c r="A59" s="148" t="s">
        <v>906</v>
      </c>
      <c r="B59" s="36" t="s">
        <v>907</v>
      </c>
      <c r="C59" s="11" t="s">
        <v>908</v>
      </c>
      <c r="D59" s="4" t="s">
        <v>909</v>
      </c>
      <c r="E59" s="42" t="s">
        <v>910</v>
      </c>
      <c r="F59" s="10" t="s">
        <v>697</v>
      </c>
      <c r="G59" s="143"/>
    </row>
    <row r="60" spans="1:7" x14ac:dyDescent="0.3">
      <c r="A60" s="152"/>
      <c r="B60" s="153"/>
      <c r="C60" s="154"/>
      <c r="D60" s="275"/>
      <c r="E60" s="155"/>
      <c r="F60" s="10"/>
      <c r="G60" s="143"/>
    </row>
    <row r="61" spans="1:7" ht="31.2" x14ac:dyDescent="0.3">
      <c r="A61" s="148" t="s">
        <v>911</v>
      </c>
      <c r="B61" s="149" t="s">
        <v>912</v>
      </c>
      <c r="C61" s="150" t="s">
        <v>913</v>
      </c>
      <c r="D61" s="77" t="s">
        <v>914</v>
      </c>
      <c r="E61" s="151" t="s">
        <v>915</v>
      </c>
      <c r="F61" s="10"/>
      <c r="G61" s="143"/>
    </row>
    <row r="62" spans="1:7" x14ac:dyDescent="0.3">
      <c r="A62" s="148" t="s">
        <v>916</v>
      </c>
      <c r="B62" s="149" t="s">
        <v>917</v>
      </c>
      <c r="C62" s="150" t="s">
        <v>918</v>
      </c>
      <c r="D62" s="77"/>
      <c r="E62" s="151" t="s">
        <v>919</v>
      </c>
      <c r="F62" s="10"/>
      <c r="G62" s="143"/>
    </row>
    <row r="63" spans="1:7" x14ac:dyDescent="0.3">
      <c r="A63" s="139" t="s">
        <v>920</v>
      </c>
      <c r="B63" s="140" t="s">
        <v>405</v>
      </c>
      <c r="C63" s="141" t="s">
        <v>921</v>
      </c>
      <c r="D63" s="70" t="s">
        <v>922</v>
      </c>
      <c r="E63" s="142" t="s">
        <v>919</v>
      </c>
      <c r="F63" s="10"/>
      <c r="G63" s="143"/>
    </row>
    <row r="64" spans="1:7" ht="31.2" x14ac:dyDescent="0.3">
      <c r="A64" s="139" t="s">
        <v>923</v>
      </c>
      <c r="B64" s="140" t="s">
        <v>924</v>
      </c>
      <c r="C64" s="141" t="s">
        <v>925</v>
      </c>
      <c r="D64" s="70" t="s">
        <v>926</v>
      </c>
      <c r="E64" s="142" t="s">
        <v>927</v>
      </c>
      <c r="F64" s="10"/>
      <c r="G64" s="143"/>
    </row>
    <row r="65" spans="1:7" x14ac:dyDescent="0.3">
      <c r="A65" s="139" t="s">
        <v>928</v>
      </c>
      <c r="B65" s="140" t="s">
        <v>391</v>
      </c>
      <c r="C65" s="141" t="s">
        <v>929</v>
      </c>
      <c r="D65" s="70"/>
      <c r="E65" s="142" t="s">
        <v>10087</v>
      </c>
      <c r="F65" s="10"/>
      <c r="G65" s="143"/>
    </row>
    <row r="66" spans="1:7" x14ac:dyDescent="0.3">
      <c r="A66" s="139" t="s">
        <v>930</v>
      </c>
      <c r="B66" s="140" t="s">
        <v>391</v>
      </c>
      <c r="C66" s="141" t="s">
        <v>929</v>
      </c>
      <c r="D66" s="70"/>
      <c r="E66" s="142" t="s">
        <v>10088</v>
      </c>
      <c r="F66" s="10"/>
      <c r="G66" s="143"/>
    </row>
    <row r="67" spans="1:7" x14ac:dyDescent="0.3">
      <c r="A67" s="139" t="s">
        <v>931</v>
      </c>
      <c r="B67" s="140" t="s">
        <v>391</v>
      </c>
      <c r="C67" s="141" t="s">
        <v>929</v>
      </c>
      <c r="D67" s="70"/>
      <c r="E67" s="142" t="s">
        <v>10088</v>
      </c>
      <c r="F67" s="10"/>
      <c r="G67" s="143"/>
    </row>
    <row r="68" spans="1:7" x14ac:dyDescent="0.3">
      <c r="A68" s="139" t="s">
        <v>932</v>
      </c>
      <c r="B68" s="140" t="s">
        <v>391</v>
      </c>
      <c r="C68" s="141" t="s">
        <v>929</v>
      </c>
      <c r="D68" s="70"/>
      <c r="E68" s="142" t="s">
        <v>10088</v>
      </c>
      <c r="F68" s="10"/>
      <c r="G68" s="143"/>
    </row>
    <row r="69" spans="1:7" x14ac:dyDescent="0.3">
      <c r="A69" s="139" t="s">
        <v>933</v>
      </c>
      <c r="B69" s="140" t="s">
        <v>391</v>
      </c>
      <c r="C69" s="141" t="s">
        <v>929</v>
      </c>
      <c r="D69" s="70"/>
      <c r="E69" s="142" t="s">
        <v>10088</v>
      </c>
      <c r="F69" s="10"/>
      <c r="G69" s="143"/>
    </row>
    <row r="70" spans="1:7" x14ac:dyDescent="0.3">
      <c r="A70" s="148" t="s">
        <v>934</v>
      </c>
      <c r="B70" s="149" t="s">
        <v>793</v>
      </c>
      <c r="C70" s="150" t="s">
        <v>935</v>
      </c>
      <c r="D70" s="77" t="s">
        <v>828</v>
      </c>
      <c r="E70" s="151" t="s">
        <v>437</v>
      </c>
      <c r="F70" s="10"/>
      <c r="G70" s="143"/>
    </row>
    <row r="71" spans="1:7" x14ac:dyDescent="0.3">
      <c r="A71" s="152"/>
      <c r="B71" s="153"/>
      <c r="C71" s="154"/>
      <c r="D71" s="275"/>
      <c r="E71" s="155"/>
      <c r="F71" s="10"/>
      <c r="G71" s="143"/>
    </row>
    <row r="72" spans="1:7" x14ac:dyDescent="0.3">
      <c r="A72" s="148" t="s">
        <v>936</v>
      </c>
      <c r="B72" s="149" t="s">
        <v>937</v>
      </c>
      <c r="C72" s="150" t="s">
        <v>938</v>
      </c>
      <c r="D72" s="77"/>
      <c r="E72" s="151" t="s">
        <v>939</v>
      </c>
      <c r="F72" s="10"/>
      <c r="G72" s="143"/>
    </row>
    <row r="73" spans="1:7" x14ac:dyDescent="0.3">
      <c r="A73" s="148" t="s">
        <v>940</v>
      </c>
      <c r="B73" s="149" t="s">
        <v>941</v>
      </c>
      <c r="C73" s="150" t="s">
        <v>942</v>
      </c>
      <c r="D73" s="77" t="s">
        <v>943</v>
      </c>
      <c r="E73" s="151" t="s">
        <v>944</v>
      </c>
      <c r="F73" s="10"/>
      <c r="G73" s="143"/>
    </row>
    <row r="74" spans="1:7" x14ac:dyDescent="0.3">
      <c r="A74" s="139" t="s">
        <v>945</v>
      </c>
      <c r="B74" s="140" t="s">
        <v>946</v>
      </c>
      <c r="C74" s="141" t="s">
        <v>947</v>
      </c>
      <c r="D74" s="70" t="s">
        <v>948</v>
      </c>
      <c r="E74" s="142" t="s">
        <v>949</v>
      </c>
      <c r="F74" s="10"/>
      <c r="G74" s="143"/>
    </row>
    <row r="75" spans="1:7" x14ac:dyDescent="0.3">
      <c r="A75" s="139" t="s">
        <v>950</v>
      </c>
      <c r="B75" s="140" t="s">
        <v>946</v>
      </c>
      <c r="C75" s="141" t="s">
        <v>947</v>
      </c>
      <c r="D75" s="70" t="s">
        <v>948</v>
      </c>
      <c r="E75" s="142" t="s">
        <v>949</v>
      </c>
      <c r="F75" s="10"/>
      <c r="G75" s="143"/>
    </row>
    <row r="76" spans="1:7" x14ac:dyDescent="0.3">
      <c r="A76" s="148" t="s">
        <v>951</v>
      </c>
      <c r="B76" s="149" t="s">
        <v>952</v>
      </c>
      <c r="C76" s="150" t="s">
        <v>953</v>
      </c>
      <c r="D76" s="77" t="s">
        <v>954</v>
      </c>
      <c r="E76" s="151" t="s">
        <v>955</v>
      </c>
      <c r="F76" s="10"/>
      <c r="G76" s="143"/>
    </row>
    <row r="77" spans="1:7" x14ac:dyDescent="0.3">
      <c r="A77" s="148" t="s">
        <v>956</v>
      </c>
      <c r="B77" s="149" t="s">
        <v>957</v>
      </c>
      <c r="C77" s="150" t="s">
        <v>958</v>
      </c>
      <c r="D77" s="77" t="s">
        <v>959</v>
      </c>
      <c r="E77" s="151" t="s">
        <v>447</v>
      </c>
      <c r="F77" s="10"/>
      <c r="G77" s="143"/>
    </row>
    <row r="78" spans="1:7" ht="31.2" x14ac:dyDescent="0.3">
      <c r="A78" s="148" t="s">
        <v>960</v>
      </c>
      <c r="B78" s="149" t="s">
        <v>10089</v>
      </c>
      <c r="C78" s="150" t="s">
        <v>10090</v>
      </c>
      <c r="D78" s="77" t="s">
        <v>10091</v>
      </c>
      <c r="E78" s="151" t="s">
        <v>447</v>
      </c>
      <c r="F78" s="10"/>
      <c r="G78" s="143"/>
    </row>
    <row r="79" spans="1:7" x14ac:dyDescent="0.3">
      <c r="A79" s="148" t="s">
        <v>961</v>
      </c>
      <c r="B79" s="149" t="s">
        <v>11</v>
      </c>
      <c r="C79" s="150" t="s">
        <v>10092</v>
      </c>
      <c r="D79" s="77"/>
      <c r="E79" s="151" t="s">
        <v>447</v>
      </c>
      <c r="F79" s="10"/>
      <c r="G79" s="143"/>
    </row>
    <row r="80" spans="1:7" x14ac:dyDescent="0.3">
      <c r="A80" s="148" t="s">
        <v>962</v>
      </c>
      <c r="B80" s="149" t="s">
        <v>11</v>
      </c>
      <c r="C80" s="150" t="s">
        <v>963</v>
      </c>
      <c r="D80" s="77" t="s">
        <v>964</v>
      </c>
      <c r="E80" s="151" t="s">
        <v>965</v>
      </c>
      <c r="F80" s="10"/>
      <c r="G80" s="143"/>
    </row>
    <row r="81" spans="1:9" x14ac:dyDescent="0.3">
      <c r="A81" s="152"/>
      <c r="B81" s="153"/>
      <c r="C81" s="154"/>
      <c r="D81" s="275"/>
      <c r="E81" s="155"/>
      <c r="F81" s="10"/>
      <c r="G81" s="143"/>
    </row>
    <row r="82" spans="1:9" x14ac:dyDescent="0.3">
      <c r="A82" s="148" t="s">
        <v>966</v>
      </c>
      <c r="B82" s="149" t="s">
        <v>967</v>
      </c>
      <c r="C82" s="150" t="s">
        <v>968</v>
      </c>
      <c r="D82" s="77" t="s">
        <v>969</v>
      </c>
      <c r="E82" s="151" t="s">
        <v>519</v>
      </c>
      <c r="F82" s="10"/>
      <c r="G82" s="143"/>
    </row>
    <row r="83" spans="1:9" x14ac:dyDescent="0.3">
      <c r="A83" s="148" t="s">
        <v>970</v>
      </c>
      <c r="B83" s="149" t="s">
        <v>967</v>
      </c>
      <c r="C83" s="150" t="s">
        <v>968</v>
      </c>
      <c r="D83" s="77" t="s">
        <v>969</v>
      </c>
      <c r="E83" s="151" t="s">
        <v>519</v>
      </c>
      <c r="F83" s="10"/>
      <c r="G83" s="143"/>
    </row>
    <row r="84" spans="1:9" x14ac:dyDescent="0.3">
      <c r="A84" s="148" t="s">
        <v>971</v>
      </c>
      <c r="B84" s="149" t="s">
        <v>967</v>
      </c>
      <c r="C84" s="150" t="s">
        <v>968</v>
      </c>
      <c r="D84" s="77" t="s">
        <v>969</v>
      </c>
      <c r="E84" s="151" t="s">
        <v>519</v>
      </c>
      <c r="F84" s="10"/>
      <c r="G84" s="143"/>
    </row>
    <row r="85" spans="1:9" x14ac:dyDescent="0.3">
      <c r="A85" s="148" t="s">
        <v>972</v>
      </c>
      <c r="B85" s="149" t="s">
        <v>772</v>
      </c>
      <c r="C85" s="150" t="s">
        <v>973</v>
      </c>
      <c r="D85" s="77" t="s">
        <v>974</v>
      </c>
      <c r="E85" s="151" t="s">
        <v>975</v>
      </c>
      <c r="F85" s="10"/>
      <c r="G85" s="143"/>
    </row>
    <row r="86" spans="1:9" x14ac:dyDescent="0.3">
      <c r="A86" s="148" t="s">
        <v>976</v>
      </c>
      <c r="B86" s="149" t="s">
        <v>977</v>
      </c>
      <c r="C86" s="150" t="s">
        <v>978</v>
      </c>
      <c r="D86" s="77" t="s">
        <v>979</v>
      </c>
      <c r="E86" s="151" t="s">
        <v>486</v>
      </c>
      <c r="F86" s="10"/>
      <c r="G86" s="143"/>
    </row>
    <row r="87" spans="1:9" ht="31.2" x14ac:dyDescent="0.3">
      <c r="A87" s="148" t="s">
        <v>980</v>
      </c>
      <c r="B87" s="149" t="s">
        <v>10093</v>
      </c>
      <c r="C87" s="150" t="s">
        <v>981</v>
      </c>
      <c r="D87" s="77" t="s">
        <v>982</v>
      </c>
      <c r="E87" s="151" t="s">
        <v>983</v>
      </c>
      <c r="F87" s="10"/>
      <c r="G87" s="143"/>
    </row>
    <row r="88" spans="1:9" x14ac:dyDescent="0.3">
      <c r="A88" s="139" t="s">
        <v>984</v>
      </c>
      <c r="B88" s="140" t="s">
        <v>985</v>
      </c>
      <c r="C88" s="141" t="s">
        <v>986</v>
      </c>
      <c r="D88" s="70"/>
      <c r="E88" s="142" t="s">
        <v>987</v>
      </c>
      <c r="F88" s="10"/>
      <c r="G88" s="143"/>
    </row>
    <row r="89" spans="1:9" x14ac:dyDescent="0.3">
      <c r="A89" s="148" t="s">
        <v>988</v>
      </c>
      <c r="B89" s="149" t="s">
        <v>989</v>
      </c>
      <c r="C89" s="150" t="s">
        <v>990</v>
      </c>
      <c r="D89" s="77" t="s">
        <v>991</v>
      </c>
      <c r="E89" s="151" t="s">
        <v>495</v>
      </c>
      <c r="F89" s="10"/>
      <c r="G89" s="143"/>
    </row>
    <row r="90" spans="1:9" x14ac:dyDescent="0.3">
      <c r="A90" s="148" t="s">
        <v>992</v>
      </c>
      <c r="B90" s="149" t="s">
        <v>993</v>
      </c>
      <c r="C90" s="150" t="s">
        <v>10094</v>
      </c>
      <c r="D90" s="77" t="s">
        <v>994</v>
      </c>
      <c r="E90" s="151" t="s">
        <v>495</v>
      </c>
      <c r="F90" s="10"/>
      <c r="G90" s="143"/>
    </row>
    <row r="91" spans="1:9" x14ac:dyDescent="0.3">
      <c r="A91" s="148" t="s">
        <v>995</v>
      </c>
      <c r="B91" s="149" t="s">
        <v>996</v>
      </c>
      <c r="C91" s="150" t="s">
        <v>997</v>
      </c>
      <c r="D91" s="77" t="s">
        <v>998</v>
      </c>
      <c r="E91" s="151" t="s">
        <v>495</v>
      </c>
      <c r="F91" s="10"/>
      <c r="G91" s="143"/>
    </row>
    <row r="92" spans="1:9" x14ac:dyDescent="0.3">
      <c r="A92" s="148" t="s">
        <v>999</v>
      </c>
      <c r="B92" s="149" t="s">
        <v>1000</v>
      </c>
      <c r="C92" s="150" t="s">
        <v>1001</v>
      </c>
      <c r="D92" s="77" t="s">
        <v>1002</v>
      </c>
      <c r="E92" s="151" t="s">
        <v>495</v>
      </c>
      <c r="F92" s="10"/>
      <c r="G92" s="143"/>
    </row>
    <row r="93" spans="1:9" x14ac:dyDescent="0.3">
      <c r="A93" s="148" t="s">
        <v>1003</v>
      </c>
      <c r="B93" s="149" t="s">
        <v>977</v>
      </c>
      <c r="C93" s="150" t="s">
        <v>1004</v>
      </c>
      <c r="D93" s="77"/>
      <c r="E93" s="151" t="s">
        <v>10095</v>
      </c>
      <c r="F93" s="10"/>
      <c r="G93" s="143"/>
    </row>
    <row r="94" spans="1:9" x14ac:dyDescent="0.3">
      <c r="A94" s="156" t="s">
        <v>1005</v>
      </c>
      <c r="B94" s="157" t="s">
        <v>11</v>
      </c>
      <c r="C94" s="157" t="s">
        <v>382</v>
      </c>
      <c r="D94" s="276"/>
      <c r="E94" s="158" t="s">
        <v>1006</v>
      </c>
      <c r="F94" s="159"/>
      <c r="G94" s="143"/>
      <c r="H94" s="359" t="s">
        <v>16831</v>
      </c>
    </row>
    <row r="95" spans="1:9" x14ac:dyDescent="0.3">
      <c r="A95" s="156" t="s">
        <v>1007</v>
      </c>
      <c r="B95" s="157" t="s">
        <v>11</v>
      </c>
      <c r="C95" s="157" t="s">
        <v>370</v>
      </c>
      <c r="D95" s="276"/>
      <c r="E95" s="158" t="s">
        <v>10096</v>
      </c>
      <c r="F95" s="10"/>
      <c r="G95" s="143"/>
    </row>
    <row r="96" spans="1:9" s="160" customFormat="1" ht="17.100000000000001" customHeight="1" x14ac:dyDescent="0.3">
      <c r="A96" s="156" t="s">
        <v>7249</v>
      </c>
      <c r="B96" s="11" t="s">
        <v>6839</v>
      </c>
      <c r="C96" s="11" t="s">
        <v>7247</v>
      </c>
      <c r="D96" s="161"/>
      <c r="E96" s="161"/>
      <c r="F96" s="48" t="s">
        <v>7248</v>
      </c>
      <c r="G96" s="13">
        <v>43028</v>
      </c>
      <c r="H96" s="274"/>
      <c r="I96" s="161"/>
    </row>
    <row r="97" spans="1:7" x14ac:dyDescent="0.3">
      <c r="A97" s="152"/>
      <c r="B97" s="153"/>
      <c r="C97" s="154"/>
      <c r="D97" s="275"/>
      <c r="E97" s="155"/>
      <c r="F97" s="10"/>
      <c r="G97" s="143"/>
    </row>
    <row r="98" spans="1:7" x14ac:dyDescent="0.3">
      <c r="A98" s="148" t="s">
        <v>1008</v>
      </c>
      <c r="B98" s="149" t="s">
        <v>1009</v>
      </c>
      <c r="C98" s="150" t="s">
        <v>1010</v>
      </c>
      <c r="D98" s="77" t="s">
        <v>1011</v>
      </c>
      <c r="E98" s="151" t="s">
        <v>530</v>
      </c>
      <c r="F98" s="10"/>
      <c r="G98" s="143"/>
    </row>
    <row r="99" spans="1:7" x14ac:dyDescent="0.3">
      <c r="A99" s="148" t="s">
        <v>1012</v>
      </c>
      <c r="B99" s="149" t="s">
        <v>1013</v>
      </c>
      <c r="C99" s="150" t="s">
        <v>1014</v>
      </c>
      <c r="D99" s="77" t="s">
        <v>608</v>
      </c>
      <c r="E99" s="151" t="s">
        <v>534</v>
      </c>
      <c r="F99" s="10"/>
      <c r="G99" s="143"/>
    </row>
    <row r="100" spans="1:7" x14ac:dyDescent="0.3">
      <c r="A100" s="148" t="s">
        <v>1015</v>
      </c>
      <c r="B100" s="149" t="s">
        <v>776</v>
      </c>
      <c r="C100" s="150" t="s">
        <v>1016</v>
      </c>
      <c r="D100" s="77" t="s">
        <v>1017</v>
      </c>
      <c r="E100" s="151" t="s">
        <v>1006</v>
      </c>
      <c r="F100" s="10"/>
      <c r="G100" s="143"/>
    </row>
    <row r="101" spans="1:7" x14ac:dyDescent="0.3">
      <c r="A101" s="148" t="s">
        <v>1018</v>
      </c>
      <c r="B101" s="149" t="s">
        <v>11</v>
      </c>
      <c r="C101" s="150" t="s">
        <v>10097</v>
      </c>
      <c r="D101" s="77"/>
      <c r="E101" s="151" t="s">
        <v>1019</v>
      </c>
      <c r="F101" s="10"/>
      <c r="G101" s="143"/>
    </row>
    <row r="102" spans="1:7" x14ac:dyDescent="0.3">
      <c r="A102" s="152"/>
      <c r="B102" s="153"/>
      <c r="C102" s="154"/>
      <c r="D102" s="275"/>
      <c r="E102" s="155"/>
      <c r="F102" s="10"/>
      <c r="G102" s="143"/>
    </row>
    <row r="103" spans="1:7" x14ac:dyDescent="0.3">
      <c r="A103" s="162" t="s">
        <v>1020</v>
      </c>
      <c r="B103" s="163" t="s">
        <v>108</v>
      </c>
      <c r="C103" s="164" t="s">
        <v>1021</v>
      </c>
      <c r="D103" s="74"/>
      <c r="E103" s="165" t="s">
        <v>6688</v>
      </c>
      <c r="F103" s="10"/>
      <c r="G103" s="143"/>
    </row>
    <row r="104" spans="1:7" x14ac:dyDescent="0.3">
      <c r="A104" s="162" t="s">
        <v>1022</v>
      </c>
      <c r="B104" s="163" t="s">
        <v>108</v>
      </c>
      <c r="C104" s="164" t="s">
        <v>1023</v>
      </c>
      <c r="D104" s="74"/>
      <c r="E104" s="165" t="s">
        <v>6688</v>
      </c>
      <c r="F104" s="10"/>
      <c r="G104" s="143"/>
    </row>
    <row r="105" spans="1:7" x14ac:dyDescent="0.3">
      <c r="A105" s="162" t="s">
        <v>1024</v>
      </c>
      <c r="B105" s="163" t="s">
        <v>1025</v>
      </c>
      <c r="C105" s="164" t="s">
        <v>10098</v>
      </c>
      <c r="D105" s="74"/>
      <c r="E105" s="165" t="s">
        <v>6689</v>
      </c>
      <c r="F105" s="10"/>
      <c r="G105" s="143"/>
    </row>
    <row r="106" spans="1:7" ht="31.2" x14ac:dyDescent="0.3">
      <c r="A106" s="162" t="s">
        <v>1026</v>
      </c>
      <c r="B106" s="163" t="s">
        <v>1027</v>
      </c>
      <c r="C106" s="163" t="s">
        <v>10099</v>
      </c>
      <c r="D106" s="75" t="s">
        <v>1027</v>
      </c>
      <c r="E106" s="165" t="s">
        <v>6690</v>
      </c>
      <c r="F106" s="10" t="s">
        <v>6691</v>
      </c>
      <c r="G106" s="143"/>
    </row>
    <row r="107" spans="1:7" x14ac:dyDescent="0.3">
      <c r="A107" s="166"/>
      <c r="B107" s="167"/>
      <c r="C107" s="168"/>
      <c r="D107" s="277"/>
      <c r="E107" s="169"/>
      <c r="F107" s="10"/>
      <c r="G107" s="143"/>
    </row>
    <row r="108" spans="1:7" ht="31.2" x14ac:dyDescent="0.3">
      <c r="A108" s="493" t="s">
        <v>1029</v>
      </c>
      <c r="B108" s="494" t="s">
        <v>1030</v>
      </c>
      <c r="C108" s="495" t="s">
        <v>1031</v>
      </c>
      <c r="D108" s="496" t="s">
        <v>1032</v>
      </c>
      <c r="E108" s="497" t="s">
        <v>6692</v>
      </c>
      <c r="F108" s="28"/>
      <c r="G108" s="498"/>
    </row>
    <row r="109" spans="1:7" x14ac:dyDescent="0.3">
      <c r="A109" s="162" t="s">
        <v>1033</v>
      </c>
      <c r="B109" s="36" t="s">
        <v>391</v>
      </c>
      <c r="C109" s="11" t="s">
        <v>381</v>
      </c>
      <c r="D109" s="4" t="s">
        <v>391</v>
      </c>
      <c r="E109" s="42" t="s">
        <v>6693</v>
      </c>
      <c r="F109" s="10"/>
      <c r="G109" s="143"/>
    </row>
    <row r="110" spans="1:7" ht="31.2" x14ac:dyDescent="0.3">
      <c r="A110" s="162" t="s">
        <v>1035</v>
      </c>
      <c r="B110" s="48" t="s">
        <v>108</v>
      </c>
      <c r="C110" s="164" t="s">
        <v>1036</v>
      </c>
      <c r="D110" s="55" t="s">
        <v>108</v>
      </c>
      <c r="E110" s="42" t="s">
        <v>6694</v>
      </c>
      <c r="F110" s="10" t="s">
        <v>6695</v>
      </c>
      <c r="G110" s="143"/>
    </row>
    <row r="111" spans="1:7" ht="24.9" customHeight="1" x14ac:dyDescent="0.3">
      <c r="A111" s="162" t="s">
        <v>1038</v>
      </c>
      <c r="B111" s="48" t="s">
        <v>1039</v>
      </c>
      <c r="C111" s="164" t="s">
        <v>1031</v>
      </c>
      <c r="D111" s="55" t="s">
        <v>691</v>
      </c>
      <c r="E111" s="42" t="s">
        <v>6696</v>
      </c>
      <c r="F111" s="10" t="s">
        <v>6691</v>
      </c>
      <c r="G111" s="143"/>
    </row>
    <row r="112" spans="1:7" x14ac:dyDescent="0.3">
      <c r="A112" s="166"/>
      <c r="B112" s="167"/>
      <c r="C112" s="168"/>
      <c r="D112" s="277"/>
      <c r="E112" s="169"/>
      <c r="F112" s="10"/>
      <c r="G112" s="143"/>
    </row>
    <row r="113" spans="1:7" x14ac:dyDescent="0.3">
      <c r="A113" s="162" t="s">
        <v>1040</v>
      </c>
      <c r="B113" s="163" t="s">
        <v>11</v>
      </c>
      <c r="C113" s="164" t="s">
        <v>1041</v>
      </c>
      <c r="D113" s="74" t="s">
        <v>352</v>
      </c>
      <c r="E113" s="165" t="s">
        <v>1042</v>
      </c>
      <c r="F113" s="10"/>
      <c r="G113" s="143"/>
    </row>
    <row r="114" spans="1:7" x14ac:dyDescent="0.3">
      <c r="A114" s="166"/>
      <c r="B114" s="167"/>
      <c r="C114" s="168"/>
      <c r="D114" s="277"/>
      <c r="E114" s="169"/>
      <c r="F114" s="10"/>
      <c r="G114" s="143"/>
    </row>
    <row r="115" spans="1:7" x14ac:dyDescent="0.3">
      <c r="A115" s="162" t="s">
        <v>1043</v>
      </c>
      <c r="B115" s="163" t="s">
        <v>11</v>
      </c>
      <c r="C115" s="164" t="s">
        <v>1044</v>
      </c>
      <c r="D115" s="74"/>
      <c r="E115" s="165" t="s">
        <v>10100</v>
      </c>
      <c r="F115" s="10"/>
      <c r="G115" s="143"/>
    </row>
    <row r="116" spans="1:7" x14ac:dyDescent="0.3">
      <c r="A116" s="162" t="s">
        <v>1045</v>
      </c>
      <c r="B116" s="163" t="s">
        <v>92</v>
      </c>
      <c r="C116" s="164" t="s">
        <v>1046</v>
      </c>
      <c r="D116" s="74" t="s">
        <v>1047</v>
      </c>
      <c r="E116" s="165" t="s">
        <v>10101</v>
      </c>
      <c r="F116" s="10"/>
      <c r="G116" s="143"/>
    </row>
    <row r="117" spans="1:7" x14ac:dyDescent="0.3">
      <c r="A117" s="162" t="s">
        <v>1048</v>
      </c>
      <c r="B117" s="163" t="s">
        <v>1049</v>
      </c>
      <c r="C117" s="164" t="s">
        <v>1050</v>
      </c>
      <c r="D117" s="74" t="s">
        <v>1049</v>
      </c>
      <c r="E117" s="165" t="s">
        <v>10102</v>
      </c>
      <c r="F117" s="10"/>
      <c r="G117" s="143"/>
    </row>
    <row r="118" spans="1:7" x14ac:dyDescent="0.3">
      <c r="A118" s="162" t="s">
        <v>1051</v>
      </c>
      <c r="B118" s="163" t="s">
        <v>1049</v>
      </c>
      <c r="C118" s="164" t="s">
        <v>1052</v>
      </c>
      <c r="D118" s="74" t="s">
        <v>1049</v>
      </c>
      <c r="E118" s="165" t="s">
        <v>10103</v>
      </c>
      <c r="F118" s="10"/>
      <c r="G118" s="143"/>
    </row>
    <row r="119" spans="1:7" x14ac:dyDescent="0.3">
      <c r="A119" s="162" t="s">
        <v>1053</v>
      </c>
      <c r="B119" s="163" t="s">
        <v>1049</v>
      </c>
      <c r="C119" s="164" t="s">
        <v>1054</v>
      </c>
      <c r="D119" s="74" t="s">
        <v>1049</v>
      </c>
      <c r="E119" s="165" t="s">
        <v>10104</v>
      </c>
      <c r="F119" s="10"/>
      <c r="G119" s="143"/>
    </row>
    <row r="120" spans="1:7" ht="21.9" customHeight="1" x14ac:dyDescent="0.3">
      <c r="A120" s="10" t="s">
        <v>1055</v>
      </c>
      <c r="B120" s="163" t="s">
        <v>11</v>
      </c>
      <c r="C120" s="11" t="s">
        <v>1056</v>
      </c>
      <c r="D120" s="4" t="s">
        <v>1057</v>
      </c>
      <c r="E120" s="42" t="s">
        <v>1058</v>
      </c>
      <c r="F120" s="10" t="s">
        <v>697</v>
      </c>
      <c r="G120" s="143"/>
    </row>
    <row r="121" spans="1:7" x14ac:dyDescent="0.3">
      <c r="A121" s="166"/>
      <c r="B121" s="167"/>
      <c r="C121" s="168"/>
      <c r="D121" s="277"/>
      <c r="E121" s="169"/>
      <c r="F121" s="10"/>
      <c r="G121" s="143"/>
    </row>
    <row r="122" spans="1:7" x14ac:dyDescent="0.3">
      <c r="A122" s="162" t="s">
        <v>1059</v>
      </c>
      <c r="B122" s="163" t="s">
        <v>11</v>
      </c>
      <c r="C122" s="164" t="s">
        <v>10105</v>
      </c>
      <c r="D122" s="74" t="s">
        <v>353</v>
      </c>
      <c r="E122" s="165" t="s">
        <v>10106</v>
      </c>
      <c r="F122" s="10"/>
      <c r="G122" s="143"/>
    </row>
    <row r="123" spans="1:7" x14ac:dyDescent="0.3">
      <c r="A123" s="162" t="s">
        <v>1060</v>
      </c>
      <c r="B123" s="163" t="s">
        <v>1049</v>
      </c>
      <c r="C123" s="164" t="s">
        <v>1061</v>
      </c>
      <c r="D123" s="74" t="s">
        <v>1049</v>
      </c>
      <c r="E123" s="165" t="s">
        <v>10106</v>
      </c>
      <c r="F123" s="10"/>
      <c r="G123" s="143"/>
    </row>
    <row r="124" spans="1:7" x14ac:dyDescent="0.3">
      <c r="A124" s="162" t="s">
        <v>1062</v>
      </c>
      <c r="B124" s="163" t="s">
        <v>11</v>
      </c>
      <c r="C124" s="164" t="s">
        <v>1063</v>
      </c>
      <c r="D124" s="74" t="s">
        <v>352</v>
      </c>
      <c r="E124" s="165" t="s">
        <v>10106</v>
      </c>
      <c r="F124" s="10"/>
      <c r="G124" s="143"/>
    </row>
    <row r="125" spans="1:7" x14ac:dyDescent="0.3">
      <c r="A125" s="162" t="s">
        <v>1064</v>
      </c>
      <c r="B125" s="163" t="s">
        <v>11</v>
      </c>
      <c r="C125" s="164" t="s">
        <v>1065</v>
      </c>
      <c r="D125" s="74" t="s">
        <v>352</v>
      </c>
      <c r="E125" s="165" t="s">
        <v>1066</v>
      </c>
      <c r="F125" s="10"/>
      <c r="G125" s="143"/>
    </row>
    <row r="126" spans="1:7" x14ac:dyDescent="0.3">
      <c r="A126" s="162" t="s">
        <v>1067</v>
      </c>
      <c r="B126" s="163" t="s">
        <v>10107</v>
      </c>
      <c r="C126" s="164" t="s">
        <v>10108</v>
      </c>
      <c r="D126" s="74" t="s">
        <v>29</v>
      </c>
      <c r="E126" s="165" t="s">
        <v>1068</v>
      </c>
      <c r="F126" s="10"/>
      <c r="G126" s="143"/>
    </row>
    <row r="127" spans="1:7" x14ac:dyDescent="0.3">
      <c r="A127" s="162" t="s">
        <v>1069</v>
      </c>
      <c r="B127" s="163" t="s">
        <v>353</v>
      </c>
      <c r="C127" s="164" t="s">
        <v>10109</v>
      </c>
      <c r="D127" s="74" t="s">
        <v>353</v>
      </c>
      <c r="E127" s="165" t="s">
        <v>1066</v>
      </c>
      <c r="F127" s="10"/>
      <c r="G127" s="143"/>
    </row>
    <row r="128" spans="1:7" ht="31.2" x14ac:dyDescent="0.3">
      <c r="A128" s="162" t="s">
        <v>1070</v>
      </c>
      <c r="B128" s="163" t="s">
        <v>1071</v>
      </c>
      <c r="C128" s="164" t="s">
        <v>10110</v>
      </c>
      <c r="D128" s="74" t="s">
        <v>1071</v>
      </c>
      <c r="E128" s="42" t="s">
        <v>1072</v>
      </c>
      <c r="F128" s="10"/>
      <c r="G128" s="143"/>
    </row>
    <row r="129" spans="1:7" x14ac:dyDescent="0.3">
      <c r="A129" s="162" t="s">
        <v>1073</v>
      </c>
      <c r="B129" s="163" t="s">
        <v>11</v>
      </c>
      <c r="C129" s="164" t="s">
        <v>10111</v>
      </c>
      <c r="D129" s="74" t="s">
        <v>353</v>
      </c>
      <c r="E129" s="165" t="s">
        <v>1074</v>
      </c>
      <c r="F129" s="10"/>
      <c r="G129" s="143"/>
    </row>
    <row r="130" spans="1:7" x14ac:dyDescent="0.3">
      <c r="A130" s="162" t="s">
        <v>1075</v>
      </c>
      <c r="B130" s="163" t="s">
        <v>11</v>
      </c>
      <c r="C130" s="164" t="s">
        <v>10111</v>
      </c>
      <c r="D130" s="74" t="s">
        <v>353</v>
      </c>
      <c r="E130" s="165" t="s">
        <v>1074</v>
      </c>
      <c r="F130" s="10"/>
      <c r="G130" s="143"/>
    </row>
    <row r="131" spans="1:7" x14ac:dyDescent="0.3">
      <c r="A131" s="162" t="s">
        <v>1076</v>
      </c>
      <c r="B131" s="163" t="s">
        <v>11</v>
      </c>
      <c r="C131" s="164" t="s">
        <v>10112</v>
      </c>
      <c r="D131" s="74" t="s">
        <v>353</v>
      </c>
      <c r="E131" s="165" t="s">
        <v>1072</v>
      </c>
      <c r="F131" s="10"/>
      <c r="G131" s="143"/>
    </row>
    <row r="132" spans="1:7" x14ac:dyDescent="0.3">
      <c r="A132" s="162" t="s">
        <v>1077</v>
      </c>
      <c r="B132" s="163" t="s">
        <v>11</v>
      </c>
      <c r="C132" s="164" t="s">
        <v>10113</v>
      </c>
      <c r="D132" s="74" t="s">
        <v>1078</v>
      </c>
      <c r="E132" s="165" t="s">
        <v>1079</v>
      </c>
      <c r="F132" s="10"/>
      <c r="G132" s="143"/>
    </row>
    <row r="133" spans="1:7" x14ac:dyDescent="0.3">
      <c r="A133" s="162" t="s">
        <v>1080</v>
      </c>
      <c r="B133" s="163" t="s">
        <v>11</v>
      </c>
      <c r="C133" s="164" t="s">
        <v>10114</v>
      </c>
      <c r="D133" s="74" t="s">
        <v>1078</v>
      </c>
      <c r="E133" s="165" t="s">
        <v>1079</v>
      </c>
      <c r="F133" s="10"/>
      <c r="G133" s="143"/>
    </row>
    <row r="134" spans="1:7" x14ac:dyDescent="0.3">
      <c r="A134" s="162" t="s">
        <v>1081</v>
      </c>
      <c r="B134" s="163" t="s">
        <v>11</v>
      </c>
      <c r="C134" s="164" t="s">
        <v>10114</v>
      </c>
      <c r="D134" s="74" t="s">
        <v>1078</v>
      </c>
      <c r="E134" s="165" t="s">
        <v>1079</v>
      </c>
      <c r="F134" s="10"/>
      <c r="G134" s="143"/>
    </row>
    <row r="135" spans="1:7" ht="46.8" x14ac:dyDescent="0.3">
      <c r="A135" s="162" t="s">
        <v>1082</v>
      </c>
      <c r="B135" s="163" t="s">
        <v>1083</v>
      </c>
      <c r="C135" s="164" t="s">
        <v>10115</v>
      </c>
      <c r="D135" s="74" t="s">
        <v>1084</v>
      </c>
      <c r="E135" s="165" t="s">
        <v>1085</v>
      </c>
      <c r="F135" s="10"/>
      <c r="G135" s="143"/>
    </row>
    <row r="136" spans="1:7" x14ac:dyDescent="0.3">
      <c r="A136" s="493" t="s">
        <v>1086</v>
      </c>
      <c r="B136" s="494" t="s">
        <v>10116</v>
      </c>
      <c r="C136" s="495" t="s">
        <v>1087</v>
      </c>
      <c r="D136" s="496" t="s">
        <v>1088</v>
      </c>
      <c r="E136" s="497" t="s">
        <v>1089</v>
      </c>
      <c r="F136" s="28"/>
      <c r="G136" s="498"/>
    </row>
    <row r="137" spans="1:7" x14ac:dyDescent="0.3">
      <c r="A137" s="162" t="s">
        <v>1090</v>
      </c>
      <c r="B137" s="163" t="s">
        <v>977</v>
      </c>
      <c r="C137" s="164" t="s">
        <v>1091</v>
      </c>
      <c r="D137" s="74" t="s">
        <v>391</v>
      </c>
      <c r="E137" s="165" t="s">
        <v>1068</v>
      </c>
      <c r="F137" s="10"/>
      <c r="G137" s="143"/>
    </row>
    <row r="138" spans="1:7" x14ac:dyDescent="0.3">
      <c r="A138" s="162" t="s">
        <v>1092</v>
      </c>
      <c r="B138" s="163" t="s">
        <v>977</v>
      </c>
      <c r="C138" s="164" t="s">
        <v>1093</v>
      </c>
      <c r="D138" s="74" t="s">
        <v>391</v>
      </c>
      <c r="E138" s="165" t="s">
        <v>1068</v>
      </c>
      <c r="F138" s="10"/>
      <c r="G138" s="143"/>
    </row>
    <row r="139" spans="1:7" x14ac:dyDescent="0.3">
      <c r="A139" s="162" t="s">
        <v>1094</v>
      </c>
      <c r="B139" s="163" t="s">
        <v>11</v>
      </c>
      <c r="C139" s="164" t="s">
        <v>10117</v>
      </c>
      <c r="D139" s="74" t="s">
        <v>1078</v>
      </c>
      <c r="E139" s="165" t="s">
        <v>1079</v>
      </c>
      <c r="F139" s="10"/>
      <c r="G139" s="143"/>
    </row>
    <row r="140" spans="1:7" ht="31.2" x14ac:dyDescent="0.3">
      <c r="A140" s="162" t="s">
        <v>1095</v>
      </c>
      <c r="B140" s="36" t="s">
        <v>108</v>
      </c>
      <c r="C140" s="11" t="s">
        <v>1096</v>
      </c>
      <c r="D140" s="4" t="s">
        <v>108</v>
      </c>
      <c r="E140" s="42" t="s">
        <v>1097</v>
      </c>
      <c r="F140" s="10"/>
      <c r="G140" s="143"/>
    </row>
    <row r="141" spans="1:7" ht="31.2" x14ac:dyDescent="0.3">
      <c r="A141" s="162" t="s">
        <v>1098</v>
      </c>
      <c r="B141" s="36" t="s">
        <v>1099</v>
      </c>
      <c r="C141" s="11" t="s">
        <v>1100</v>
      </c>
      <c r="D141" s="4" t="s">
        <v>1099</v>
      </c>
      <c r="E141" s="42" t="s">
        <v>1101</v>
      </c>
      <c r="F141" s="10"/>
      <c r="G141" s="143"/>
    </row>
    <row r="142" spans="1:7" ht="31.2" x14ac:dyDescent="0.3">
      <c r="A142" s="162" t="s">
        <v>1102</v>
      </c>
      <c r="B142" s="149" t="s">
        <v>1103</v>
      </c>
      <c r="C142" s="150" t="s">
        <v>1104</v>
      </c>
      <c r="D142" s="77" t="s">
        <v>1105</v>
      </c>
      <c r="E142" s="42" t="s">
        <v>1106</v>
      </c>
      <c r="F142" s="10"/>
      <c r="G142" s="143"/>
    </row>
    <row r="143" spans="1:7" x14ac:dyDescent="0.3">
      <c r="A143" s="162" t="s">
        <v>1107</v>
      </c>
      <c r="B143" s="149" t="s">
        <v>760</v>
      </c>
      <c r="C143" s="150" t="s">
        <v>1108</v>
      </c>
      <c r="D143" s="77" t="s">
        <v>1109</v>
      </c>
      <c r="E143" s="151"/>
      <c r="F143" s="10"/>
      <c r="G143" s="143"/>
    </row>
    <row r="144" spans="1:7" x14ac:dyDescent="0.3">
      <c r="A144" s="170"/>
      <c r="B144" s="171"/>
      <c r="C144" s="170"/>
      <c r="D144" s="278"/>
      <c r="E144" s="173"/>
      <c r="F144" s="10"/>
      <c r="G144" s="143"/>
    </row>
    <row r="145" spans="1:7" ht="31.2" x14ac:dyDescent="0.3">
      <c r="A145" s="11" t="s">
        <v>1110</v>
      </c>
      <c r="B145" s="149" t="s">
        <v>1111</v>
      </c>
      <c r="C145" s="150" t="s">
        <v>1112</v>
      </c>
      <c r="D145" s="77" t="s">
        <v>1111</v>
      </c>
      <c r="E145" s="42" t="s">
        <v>1113</v>
      </c>
      <c r="F145" s="10"/>
      <c r="G145" s="143"/>
    </row>
    <row r="146" spans="1:7" ht="31.2" x14ac:dyDescent="0.3">
      <c r="A146" s="11" t="s">
        <v>1114</v>
      </c>
      <c r="B146" s="149" t="s">
        <v>108</v>
      </c>
      <c r="C146" s="150" t="s">
        <v>1036</v>
      </c>
      <c r="D146" s="77" t="s">
        <v>1115</v>
      </c>
      <c r="E146" s="42" t="s">
        <v>1116</v>
      </c>
      <c r="F146" s="10"/>
      <c r="G146" s="143"/>
    </row>
    <row r="147" spans="1:7" ht="31.2" x14ac:dyDescent="0.3">
      <c r="A147" s="232" t="s">
        <v>1117</v>
      </c>
      <c r="B147" s="499" t="s">
        <v>1103</v>
      </c>
      <c r="C147" s="500" t="s">
        <v>1104</v>
      </c>
      <c r="D147" s="501" t="s">
        <v>1105</v>
      </c>
      <c r="E147" s="502" t="s">
        <v>1118</v>
      </c>
      <c r="F147" s="28"/>
      <c r="G147" s="498"/>
    </row>
    <row r="148" spans="1:7" x14ac:dyDescent="0.3">
      <c r="A148" s="11" t="s">
        <v>1119</v>
      </c>
      <c r="B148" s="149" t="s">
        <v>1120</v>
      </c>
      <c r="C148" s="150" t="s">
        <v>10118</v>
      </c>
      <c r="D148" s="77" t="s">
        <v>1120</v>
      </c>
      <c r="E148" s="42" t="s">
        <v>1121</v>
      </c>
      <c r="F148" s="10"/>
      <c r="G148" s="143"/>
    </row>
    <row r="149" spans="1:7" x14ac:dyDescent="0.3">
      <c r="A149" s="11" t="s">
        <v>1122</v>
      </c>
      <c r="B149" s="163" t="s">
        <v>11</v>
      </c>
      <c r="C149" s="11" t="s">
        <v>1123</v>
      </c>
      <c r="D149" s="4" t="s">
        <v>1124</v>
      </c>
      <c r="E149" s="42" t="s">
        <v>1125</v>
      </c>
      <c r="F149" s="10"/>
      <c r="G149" s="143"/>
    </row>
    <row r="150" spans="1:7" ht="31.2" x14ac:dyDescent="0.3">
      <c r="A150" s="11" t="s">
        <v>1126</v>
      </c>
      <c r="B150" s="36" t="s">
        <v>1127</v>
      </c>
      <c r="C150" s="11" t="s">
        <v>1128</v>
      </c>
      <c r="D150" s="4" t="s">
        <v>1129</v>
      </c>
      <c r="E150" s="42" t="s">
        <v>1121</v>
      </c>
      <c r="F150" s="10"/>
      <c r="G150" s="143"/>
    </row>
    <row r="151" spans="1:7" ht="31.2" x14ac:dyDescent="0.3">
      <c r="A151" s="11" t="s">
        <v>1130</v>
      </c>
      <c r="B151" s="36" t="s">
        <v>108</v>
      </c>
      <c r="C151" s="11" t="s">
        <v>6654</v>
      </c>
      <c r="D151" s="4" t="s">
        <v>108</v>
      </c>
      <c r="E151" s="42" t="s">
        <v>1131</v>
      </c>
      <c r="F151" s="10"/>
      <c r="G151" s="143"/>
    </row>
    <row r="152" spans="1:7" x14ac:dyDescent="0.3">
      <c r="A152" s="11" t="s">
        <v>1132</v>
      </c>
      <c r="B152" s="36" t="s">
        <v>391</v>
      </c>
      <c r="C152" s="11" t="s">
        <v>1133</v>
      </c>
      <c r="D152" s="4" t="s">
        <v>391</v>
      </c>
      <c r="E152" s="42" t="s">
        <v>1134</v>
      </c>
      <c r="F152" s="10"/>
      <c r="G152" s="143"/>
    </row>
    <row r="153" spans="1:7" x14ac:dyDescent="0.3">
      <c r="A153" s="170"/>
      <c r="B153" s="171"/>
      <c r="C153" s="170"/>
      <c r="D153" s="278"/>
      <c r="E153" s="172"/>
      <c r="F153" s="10"/>
      <c r="G153" s="143"/>
    </row>
    <row r="154" spans="1:7" ht="46.8" x14ac:dyDescent="0.3">
      <c r="A154" s="11" t="s">
        <v>1135</v>
      </c>
      <c r="B154" s="149" t="s">
        <v>1136</v>
      </c>
      <c r="C154" s="150" t="s">
        <v>1137</v>
      </c>
      <c r="D154" s="77" t="s">
        <v>1138</v>
      </c>
      <c r="E154" s="42" t="s">
        <v>1139</v>
      </c>
      <c r="F154" s="10"/>
      <c r="G154" s="143"/>
    </row>
    <row r="155" spans="1:7" ht="31.2" x14ac:dyDescent="0.3">
      <c r="A155" s="11" t="s">
        <v>1140</v>
      </c>
      <c r="B155" s="149" t="s">
        <v>102</v>
      </c>
      <c r="C155" s="150" t="s">
        <v>10119</v>
      </c>
      <c r="D155" s="77" t="s">
        <v>176</v>
      </c>
      <c r="E155" s="42" t="s">
        <v>692</v>
      </c>
      <c r="F155" s="10"/>
      <c r="G155" s="143"/>
    </row>
    <row r="156" spans="1:7" x14ac:dyDescent="0.3">
      <c r="A156" s="170"/>
      <c r="B156" s="174"/>
      <c r="C156" s="175"/>
      <c r="D156" s="279"/>
      <c r="E156" s="173"/>
      <c r="F156" s="10"/>
      <c r="G156" s="143"/>
    </row>
    <row r="157" spans="1:7" x14ac:dyDescent="0.3">
      <c r="A157" s="11" t="s">
        <v>1141</v>
      </c>
      <c r="B157" s="149" t="s">
        <v>108</v>
      </c>
      <c r="C157" s="164" t="s">
        <v>1142</v>
      </c>
      <c r="D157" s="4"/>
      <c r="E157" s="42" t="s">
        <v>1143</v>
      </c>
      <c r="F157" s="10"/>
      <c r="G157" s="143"/>
    </row>
    <row r="158" spans="1:7" x14ac:dyDescent="0.3">
      <c r="A158" s="170"/>
      <c r="B158" s="176" t="s">
        <v>1144</v>
      </c>
      <c r="C158" s="170"/>
      <c r="D158" s="278"/>
      <c r="E158" s="173"/>
      <c r="F158" s="10"/>
      <c r="G158" s="143"/>
    </row>
    <row r="159" spans="1:7" x14ac:dyDescent="0.3">
      <c r="A159" s="11" t="s">
        <v>1145</v>
      </c>
      <c r="B159" s="36" t="s">
        <v>391</v>
      </c>
      <c r="C159" s="11" t="s">
        <v>1146</v>
      </c>
      <c r="D159" s="4" t="s">
        <v>391</v>
      </c>
      <c r="E159" s="42" t="s">
        <v>1143</v>
      </c>
      <c r="F159" s="10"/>
      <c r="G159" s="143"/>
    </row>
    <row r="160" spans="1:7" ht="31.2" x14ac:dyDescent="0.3">
      <c r="A160" s="11" t="s">
        <v>1147</v>
      </c>
      <c r="B160" s="48" t="s">
        <v>108</v>
      </c>
      <c r="C160" s="177" t="s">
        <v>1148</v>
      </c>
      <c r="D160" s="55" t="s">
        <v>108</v>
      </c>
      <c r="E160" s="42" t="s">
        <v>1149</v>
      </c>
      <c r="F160" s="10"/>
      <c r="G160" s="143"/>
    </row>
    <row r="161" spans="1:7" ht="78" x14ac:dyDescent="0.3">
      <c r="A161" s="11" t="s">
        <v>1150</v>
      </c>
      <c r="B161" s="163" t="s">
        <v>11</v>
      </c>
      <c r="C161" s="11" t="s">
        <v>1151</v>
      </c>
      <c r="D161" s="74" t="s">
        <v>10120</v>
      </c>
      <c r="E161" s="42" t="s">
        <v>1149</v>
      </c>
      <c r="F161" s="10" t="s">
        <v>697</v>
      </c>
      <c r="G161" s="143"/>
    </row>
    <row r="162" spans="1:7" ht="31.2" x14ac:dyDescent="0.3">
      <c r="A162" s="11" t="s">
        <v>1152</v>
      </c>
      <c r="B162" s="149" t="s">
        <v>1103</v>
      </c>
      <c r="C162" s="150" t="s">
        <v>10121</v>
      </c>
      <c r="D162" s="77" t="s">
        <v>1153</v>
      </c>
      <c r="E162" s="42" t="s">
        <v>1143</v>
      </c>
      <c r="F162" s="10"/>
      <c r="G162" s="143"/>
    </row>
    <row r="163" spans="1:7" ht="46.8" x14ac:dyDescent="0.3">
      <c r="A163" s="11" t="s">
        <v>1154</v>
      </c>
      <c r="B163" s="36" t="s">
        <v>110</v>
      </c>
      <c r="C163" s="11" t="s">
        <v>111</v>
      </c>
      <c r="D163" s="4" t="s">
        <v>1155</v>
      </c>
      <c r="E163" s="42" t="s">
        <v>1156</v>
      </c>
      <c r="F163" s="10" t="s">
        <v>1028</v>
      </c>
      <c r="G163" s="143"/>
    </row>
    <row r="164" spans="1:7" ht="46.8" x14ac:dyDescent="0.3">
      <c r="A164" s="11" t="s">
        <v>1157</v>
      </c>
      <c r="B164" s="36" t="s">
        <v>110</v>
      </c>
      <c r="C164" s="11" t="s">
        <v>1158</v>
      </c>
      <c r="D164" s="4" t="s">
        <v>1155</v>
      </c>
      <c r="E164" s="42" t="s">
        <v>1156</v>
      </c>
      <c r="F164" s="10" t="s">
        <v>1028</v>
      </c>
      <c r="G164" s="143"/>
    </row>
    <row r="165" spans="1:7" ht="31.2" x14ac:dyDescent="0.3">
      <c r="A165" s="11" t="s">
        <v>1159</v>
      </c>
      <c r="B165" s="36" t="s">
        <v>108</v>
      </c>
      <c r="C165" s="11" t="s">
        <v>1160</v>
      </c>
      <c r="D165" s="4" t="s">
        <v>1161</v>
      </c>
      <c r="E165" s="42" t="s">
        <v>1143</v>
      </c>
      <c r="F165" s="10" t="s">
        <v>1028</v>
      </c>
      <c r="G165" s="143"/>
    </row>
    <row r="166" spans="1:7" x14ac:dyDescent="0.3">
      <c r="A166" s="170"/>
      <c r="B166" s="171"/>
      <c r="C166" s="170"/>
      <c r="D166" s="278"/>
      <c r="E166" s="173"/>
      <c r="F166" s="172"/>
      <c r="G166" s="143"/>
    </row>
    <row r="167" spans="1:7" ht="31.2" x14ac:dyDescent="0.3">
      <c r="A167" s="232" t="s">
        <v>1162</v>
      </c>
      <c r="B167" s="52" t="s">
        <v>102</v>
      </c>
      <c r="C167" s="232" t="s">
        <v>1163</v>
      </c>
      <c r="D167" s="501" t="s">
        <v>176</v>
      </c>
      <c r="E167" s="502" t="s">
        <v>703</v>
      </c>
      <c r="F167" s="28" t="s">
        <v>1028</v>
      </c>
      <c r="G167" s="143"/>
    </row>
    <row r="168" spans="1:7" ht="46.8" x14ac:dyDescent="0.3">
      <c r="A168" s="232" t="s">
        <v>1164</v>
      </c>
      <c r="B168" s="52" t="s">
        <v>391</v>
      </c>
      <c r="C168" s="232" t="s">
        <v>1165</v>
      </c>
      <c r="D168" s="76" t="s">
        <v>11</v>
      </c>
      <c r="E168" s="502" t="s">
        <v>1166</v>
      </c>
      <c r="F168" s="28" t="s">
        <v>1028</v>
      </c>
      <c r="G168" s="143"/>
    </row>
    <row r="169" spans="1:7" ht="31.2" x14ac:dyDescent="0.3">
      <c r="A169" s="11" t="s">
        <v>1167</v>
      </c>
      <c r="B169" s="36" t="s">
        <v>102</v>
      </c>
      <c r="C169" s="11" t="s">
        <v>1168</v>
      </c>
      <c r="D169" s="4" t="s">
        <v>176</v>
      </c>
      <c r="E169" s="42" t="s">
        <v>1169</v>
      </c>
      <c r="F169" s="10" t="s">
        <v>1028</v>
      </c>
      <c r="G169" s="143"/>
    </row>
    <row r="170" spans="1:7" ht="31.2" x14ac:dyDescent="0.3">
      <c r="A170" s="11" t="s">
        <v>1170</v>
      </c>
      <c r="B170" s="36" t="s">
        <v>102</v>
      </c>
      <c r="C170" s="11" t="s">
        <v>1171</v>
      </c>
      <c r="D170" s="4" t="s">
        <v>176</v>
      </c>
      <c r="E170" s="42" t="s">
        <v>1172</v>
      </c>
      <c r="F170" s="10" t="s">
        <v>1028</v>
      </c>
      <c r="G170" s="143"/>
    </row>
    <row r="171" spans="1:7" ht="31.2" x14ac:dyDescent="0.3">
      <c r="A171" s="11" t="s">
        <v>1173</v>
      </c>
      <c r="B171" s="48" t="s">
        <v>108</v>
      </c>
      <c r="C171" s="177" t="s">
        <v>1174</v>
      </c>
      <c r="D171" s="55" t="s">
        <v>108</v>
      </c>
      <c r="E171" s="42" t="s">
        <v>1175</v>
      </c>
      <c r="F171" s="10" t="s">
        <v>1176</v>
      </c>
      <c r="G171" s="143"/>
    </row>
    <row r="172" spans="1:7" x14ac:dyDescent="0.3">
      <c r="A172" s="503"/>
      <c r="B172" s="504"/>
      <c r="C172" s="503"/>
      <c r="D172" s="505"/>
      <c r="E172" s="506"/>
      <c r="F172" s="507"/>
      <c r="G172" s="143"/>
    </row>
    <row r="173" spans="1:7" x14ac:dyDescent="0.3">
      <c r="A173" s="11" t="s">
        <v>1177</v>
      </c>
      <c r="B173" s="11" t="s">
        <v>11</v>
      </c>
      <c r="C173" s="11" t="s">
        <v>1178</v>
      </c>
      <c r="D173" s="4"/>
      <c r="E173" s="42" t="s">
        <v>1166</v>
      </c>
      <c r="F173" s="10" t="s">
        <v>1179</v>
      </c>
      <c r="G173" s="143"/>
    </row>
    <row r="174" spans="1:7" x14ac:dyDescent="0.3">
      <c r="A174" s="11" t="s">
        <v>1180</v>
      </c>
      <c r="B174" s="11" t="s">
        <v>11</v>
      </c>
      <c r="C174" s="11" t="s">
        <v>1181</v>
      </c>
      <c r="D174" s="4"/>
      <c r="E174" s="42" t="s">
        <v>1182</v>
      </c>
      <c r="F174" s="10" t="s">
        <v>1179</v>
      </c>
      <c r="G174" s="143"/>
    </row>
    <row r="175" spans="1:7" x14ac:dyDescent="0.3">
      <c r="A175" s="11" t="s">
        <v>1183</v>
      </c>
      <c r="B175" s="11" t="s">
        <v>1184</v>
      </c>
      <c r="C175" s="11" t="s">
        <v>1185</v>
      </c>
      <c r="D175" s="4"/>
      <c r="E175" s="42" t="s">
        <v>1186</v>
      </c>
      <c r="F175" s="10" t="s">
        <v>1179</v>
      </c>
      <c r="G175" s="143"/>
    </row>
    <row r="176" spans="1:7" x14ac:dyDescent="0.3">
      <c r="A176" s="11" t="s">
        <v>1187</v>
      </c>
      <c r="B176" s="11" t="s">
        <v>1188</v>
      </c>
      <c r="C176" s="11" t="s">
        <v>1189</v>
      </c>
      <c r="D176" s="4"/>
      <c r="E176" s="42" t="s">
        <v>1190</v>
      </c>
      <c r="F176" s="10" t="s">
        <v>1179</v>
      </c>
      <c r="G176" s="143"/>
    </row>
    <row r="177" spans="1:7" x14ac:dyDescent="0.3">
      <c r="A177" s="11" t="s">
        <v>1191</v>
      </c>
      <c r="B177" s="11" t="s">
        <v>168</v>
      </c>
      <c r="C177" s="11" t="s">
        <v>5096</v>
      </c>
      <c r="D177" s="4"/>
      <c r="E177" s="42" t="s">
        <v>1192</v>
      </c>
      <c r="F177" s="10"/>
      <c r="G177" s="143"/>
    </row>
    <row r="178" spans="1:7" x14ac:dyDescent="0.3">
      <c r="A178" s="11" t="s">
        <v>1193</v>
      </c>
      <c r="B178" s="11" t="s">
        <v>168</v>
      </c>
      <c r="C178" s="11" t="s">
        <v>5101</v>
      </c>
      <c r="D178" s="4"/>
      <c r="E178" s="42" t="s">
        <v>1194</v>
      </c>
      <c r="F178" s="10"/>
      <c r="G178" s="143"/>
    </row>
    <row r="179" spans="1:7" x14ac:dyDescent="0.3">
      <c r="A179" s="11" t="s">
        <v>5097</v>
      </c>
      <c r="B179" s="11" t="s">
        <v>168</v>
      </c>
      <c r="C179" s="11" t="s">
        <v>5101</v>
      </c>
      <c r="D179" s="4"/>
      <c r="E179" s="42" t="s">
        <v>1194</v>
      </c>
      <c r="F179" s="10"/>
      <c r="G179" s="143"/>
    </row>
    <row r="180" spans="1:7" x14ac:dyDescent="0.3">
      <c r="A180" s="11" t="s">
        <v>5098</v>
      </c>
      <c r="B180" s="11" t="s">
        <v>168</v>
      </c>
      <c r="C180" s="11" t="s">
        <v>5101</v>
      </c>
      <c r="D180" s="4"/>
      <c r="E180" s="42" t="s">
        <v>1194</v>
      </c>
      <c r="F180" s="10"/>
      <c r="G180" s="143"/>
    </row>
    <row r="181" spans="1:7" x14ac:dyDescent="0.3">
      <c r="A181" s="11" t="s">
        <v>5099</v>
      </c>
      <c r="B181" s="11" t="s">
        <v>168</v>
      </c>
      <c r="C181" s="11" t="s">
        <v>5101</v>
      </c>
      <c r="D181" s="4"/>
      <c r="E181" s="42" t="s">
        <v>1194</v>
      </c>
      <c r="F181" s="10"/>
      <c r="G181" s="143"/>
    </row>
    <row r="182" spans="1:7" x14ac:dyDescent="0.3">
      <c r="A182" s="11" t="s">
        <v>5100</v>
      </c>
      <c r="B182" s="11" t="s">
        <v>168</v>
      </c>
      <c r="C182" s="11" t="s">
        <v>5101</v>
      </c>
      <c r="D182" s="4"/>
      <c r="E182" s="42" t="s">
        <v>1194</v>
      </c>
      <c r="F182" s="10"/>
      <c r="G182" s="143"/>
    </row>
    <row r="183" spans="1:7" x14ac:dyDescent="0.3">
      <c r="A183" s="11" t="s">
        <v>16908</v>
      </c>
      <c r="B183" s="11"/>
      <c r="C183" s="11" t="s">
        <v>16909</v>
      </c>
      <c r="D183" s="4"/>
      <c r="E183" s="42"/>
      <c r="F183" s="10"/>
      <c r="G183" s="143"/>
    </row>
    <row r="184" spans="1:7" x14ac:dyDescent="0.3">
      <c r="A184" s="11" t="s">
        <v>1195</v>
      </c>
      <c r="B184" s="11" t="s">
        <v>157</v>
      </c>
      <c r="C184" s="11" t="s">
        <v>1196</v>
      </c>
      <c r="D184" s="4"/>
      <c r="E184" s="42" t="s">
        <v>1197</v>
      </c>
      <c r="F184" s="10"/>
      <c r="G184" s="143"/>
    </row>
    <row r="185" spans="1:7" x14ac:dyDescent="0.3">
      <c r="A185" s="11" t="s">
        <v>1198</v>
      </c>
      <c r="B185" s="11" t="s">
        <v>108</v>
      </c>
      <c r="C185" s="11" t="s">
        <v>1199</v>
      </c>
      <c r="D185" s="4"/>
      <c r="E185" s="42" t="s">
        <v>1200</v>
      </c>
      <c r="F185" s="10"/>
      <c r="G185" s="143"/>
    </row>
    <row r="186" spans="1:7" x14ac:dyDescent="0.3">
      <c r="A186" s="11" t="s">
        <v>1201</v>
      </c>
      <c r="B186" s="11" t="s">
        <v>11</v>
      </c>
      <c r="C186" s="11" t="s">
        <v>1202</v>
      </c>
      <c r="D186" s="4" t="s">
        <v>1203</v>
      </c>
      <c r="E186" s="42" t="s">
        <v>1204</v>
      </c>
      <c r="F186" s="10"/>
      <c r="G186" s="143"/>
    </row>
    <row r="187" spans="1:7" ht="31.2" x14ac:dyDescent="0.3">
      <c r="A187" s="11" t="s">
        <v>1205</v>
      </c>
      <c r="B187" s="36" t="s">
        <v>102</v>
      </c>
      <c r="C187" s="11" t="s">
        <v>1171</v>
      </c>
      <c r="D187" s="4" t="s">
        <v>176</v>
      </c>
      <c r="E187" s="42" t="s">
        <v>1206</v>
      </c>
      <c r="F187" s="10"/>
      <c r="G187" s="143"/>
    </row>
    <row r="188" spans="1:7" x14ac:dyDescent="0.3">
      <c r="A188" s="503"/>
      <c r="B188" s="504"/>
      <c r="C188" s="503"/>
      <c r="D188" s="505"/>
      <c r="E188" s="506"/>
      <c r="F188" s="507"/>
      <c r="G188" s="508"/>
    </row>
    <row r="189" spans="1:7" ht="33" customHeight="1" x14ac:dyDescent="0.3">
      <c r="A189" s="11" t="s">
        <v>81</v>
      </c>
      <c r="B189" s="48" t="s">
        <v>108</v>
      </c>
      <c r="C189" s="177" t="s">
        <v>114</v>
      </c>
      <c r="D189" s="55" t="s">
        <v>108</v>
      </c>
      <c r="E189" s="42" t="s">
        <v>109</v>
      </c>
      <c r="F189" s="42" t="s">
        <v>172</v>
      </c>
      <c r="G189" s="143"/>
    </row>
    <row r="190" spans="1:7" ht="33" customHeight="1" x14ac:dyDescent="0.3">
      <c r="A190" s="11" t="s">
        <v>82</v>
      </c>
      <c r="B190" s="36" t="s">
        <v>110</v>
      </c>
      <c r="C190" s="11" t="s">
        <v>111</v>
      </c>
      <c r="D190" s="4" t="s">
        <v>110</v>
      </c>
      <c r="E190" s="42" t="s">
        <v>109</v>
      </c>
      <c r="F190" s="42" t="s">
        <v>171</v>
      </c>
      <c r="G190" s="143"/>
    </row>
    <row r="191" spans="1:7" ht="33" customHeight="1" x14ac:dyDescent="0.3">
      <c r="A191" s="11" t="s">
        <v>83</v>
      </c>
      <c r="B191" s="11" t="s">
        <v>168</v>
      </c>
      <c r="C191" s="11" t="s">
        <v>169</v>
      </c>
      <c r="D191" s="2" t="s">
        <v>168</v>
      </c>
      <c r="E191" s="11"/>
      <c r="F191" s="42" t="s">
        <v>170</v>
      </c>
      <c r="G191" s="143"/>
    </row>
    <row r="192" spans="1:7" ht="33" customHeight="1" x14ac:dyDescent="0.3">
      <c r="A192" s="11" t="s">
        <v>84</v>
      </c>
      <c r="B192" s="36" t="s">
        <v>175</v>
      </c>
      <c r="C192" s="11" t="s">
        <v>178</v>
      </c>
      <c r="D192" s="4" t="s">
        <v>176</v>
      </c>
      <c r="E192" s="10"/>
      <c r="F192" s="42" t="s">
        <v>177</v>
      </c>
      <c r="G192" s="143"/>
    </row>
    <row r="193" spans="1:7" ht="33" customHeight="1" x14ac:dyDescent="0.3">
      <c r="A193" s="11" t="s">
        <v>85</v>
      </c>
      <c r="B193" s="11" t="s">
        <v>292</v>
      </c>
      <c r="C193" s="11" t="s">
        <v>293</v>
      </c>
      <c r="D193" s="2" t="s">
        <v>292</v>
      </c>
      <c r="E193" s="10"/>
      <c r="F193" s="42" t="s">
        <v>294</v>
      </c>
      <c r="G193" s="143"/>
    </row>
    <row r="194" spans="1:7" ht="33" customHeight="1" x14ac:dyDescent="0.3">
      <c r="A194" s="11" t="s">
        <v>7250</v>
      </c>
      <c r="B194" s="7" t="s">
        <v>157</v>
      </c>
      <c r="C194" s="7" t="s">
        <v>7183</v>
      </c>
      <c r="D194" s="2"/>
      <c r="E194" s="10"/>
      <c r="F194" s="42" t="s">
        <v>7251</v>
      </c>
      <c r="G194" s="143"/>
    </row>
    <row r="195" spans="1:7" ht="18" customHeight="1" x14ac:dyDescent="0.3">
      <c r="A195" s="503"/>
      <c r="B195" s="509"/>
      <c r="C195" s="509"/>
      <c r="D195" s="510"/>
      <c r="E195" s="507"/>
      <c r="F195" s="506"/>
      <c r="G195" s="508"/>
    </row>
    <row r="196" spans="1:7" ht="31.2" x14ac:dyDescent="0.3">
      <c r="A196" s="11" t="s">
        <v>3667</v>
      </c>
      <c r="B196" s="11" t="s">
        <v>168</v>
      </c>
      <c r="C196" s="11" t="s">
        <v>5102</v>
      </c>
      <c r="D196" s="2" t="s">
        <v>168</v>
      </c>
      <c r="E196" s="42"/>
      <c r="F196" s="42" t="s">
        <v>5124</v>
      </c>
      <c r="G196" s="179">
        <v>42308</v>
      </c>
    </row>
    <row r="197" spans="1:7" ht="31.2" x14ac:dyDescent="0.3">
      <c r="A197" s="11" t="s">
        <v>5103</v>
      </c>
      <c r="B197" s="11" t="s">
        <v>168</v>
      </c>
      <c r="C197" s="11" t="s">
        <v>5102</v>
      </c>
      <c r="D197" s="2" t="s">
        <v>168</v>
      </c>
      <c r="E197" s="42"/>
      <c r="F197" s="42" t="s">
        <v>5124</v>
      </c>
      <c r="G197" s="179">
        <v>42308</v>
      </c>
    </row>
    <row r="198" spans="1:7" ht="31.2" x14ac:dyDescent="0.3">
      <c r="A198" s="11" t="s">
        <v>5123</v>
      </c>
      <c r="B198" s="11" t="s">
        <v>168</v>
      </c>
      <c r="C198" s="11" t="s">
        <v>5102</v>
      </c>
      <c r="D198" s="2" t="s">
        <v>168</v>
      </c>
      <c r="E198" s="42"/>
      <c r="F198" s="42" t="s">
        <v>5124</v>
      </c>
      <c r="G198" s="179">
        <v>42308</v>
      </c>
    </row>
    <row r="199" spans="1:7" x14ac:dyDescent="0.3">
      <c r="A199" s="503"/>
      <c r="B199" s="503"/>
      <c r="C199" s="503"/>
      <c r="D199" s="510"/>
      <c r="E199" s="506"/>
      <c r="F199" s="506"/>
      <c r="G199" s="511"/>
    </row>
    <row r="200" spans="1:7" ht="41.4" x14ac:dyDescent="0.3">
      <c r="A200" s="232" t="s">
        <v>4594</v>
      </c>
      <c r="B200" s="516" t="s">
        <v>4595</v>
      </c>
      <c r="C200" s="517" t="s">
        <v>4596</v>
      </c>
      <c r="D200" s="518" t="s">
        <v>4595</v>
      </c>
      <c r="E200" s="502"/>
      <c r="F200" s="502" t="s">
        <v>4597</v>
      </c>
      <c r="G200" s="519">
        <v>42459</v>
      </c>
    </row>
    <row r="201" spans="1:7" ht="28.8" x14ac:dyDescent="0.3">
      <c r="A201" s="11" t="s">
        <v>4598</v>
      </c>
      <c r="B201" s="182" t="s">
        <v>4599</v>
      </c>
      <c r="C201" s="11" t="s">
        <v>4600</v>
      </c>
      <c r="D201" s="161" t="s">
        <v>4599</v>
      </c>
      <c r="E201" s="43">
        <v>2016</v>
      </c>
      <c r="F201" s="183" t="s">
        <v>4601</v>
      </c>
      <c r="G201" s="13">
        <v>42573</v>
      </c>
    </row>
    <row r="202" spans="1:7" x14ac:dyDescent="0.3">
      <c r="A202" s="503"/>
      <c r="B202" s="512"/>
      <c r="C202" s="503"/>
      <c r="D202" s="513"/>
      <c r="E202" s="504"/>
      <c r="F202" s="514"/>
      <c r="G202" s="515"/>
    </row>
    <row r="203" spans="1:7" ht="31.2" x14ac:dyDescent="0.3">
      <c r="A203" s="11" t="s">
        <v>5137</v>
      </c>
      <c r="B203" s="11" t="s">
        <v>168</v>
      </c>
      <c r="C203" s="11" t="s">
        <v>5143</v>
      </c>
      <c r="D203" s="2" t="s">
        <v>168</v>
      </c>
      <c r="E203" s="42"/>
      <c r="F203" s="42" t="s">
        <v>5145</v>
      </c>
      <c r="G203" s="179">
        <v>42832</v>
      </c>
    </row>
    <row r="204" spans="1:7" ht="31.2" x14ac:dyDescent="0.3">
      <c r="A204" s="11" t="s">
        <v>5138</v>
      </c>
      <c r="B204" s="11" t="s">
        <v>168</v>
      </c>
      <c r="C204" s="11" t="s">
        <v>5144</v>
      </c>
      <c r="D204" s="2" t="s">
        <v>168</v>
      </c>
      <c r="E204" s="42"/>
      <c r="F204" s="42" t="s">
        <v>5145</v>
      </c>
      <c r="G204" s="179">
        <v>42832</v>
      </c>
    </row>
    <row r="205" spans="1:7" ht="31.2" x14ac:dyDescent="0.3">
      <c r="A205" s="11" t="s">
        <v>5140</v>
      </c>
      <c r="B205" s="11" t="s">
        <v>168</v>
      </c>
      <c r="C205" s="11" t="s">
        <v>5143</v>
      </c>
      <c r="D205" s="2" t="s">
        <v>168</v>
      </c>
      <c r="E205" s="42"/>
      <c r="F205" s="42" t="s">
        <v>5145</v>
      </c>
      <c r="G205" s="179">
        <v>42832</v>
      </c>
    </row>
    <row r="206" spans="1:7" ht="31.2" x14ac:dyDescent="0.3">
      <c r="A206" s="11" t="s">
        <v>5139</v>
      </c>
      <c r="B206" s="11" t="s">
        <v>168</v>
      </c>
      <c r="C206" s="11" t="s">
        <v>5143</v>
      </c>
      <c r="D206" s="2" t="s">
        <v>168</v>
      </c>
      <c r="E206" s="42"/>
      <c r="F206" s="42" t="s">
        <v>5145</v>
      </c>
      <c r="G206" s="179">
        <v>42832</v>
      </c>
    </row>
    <row r="207" spans="1:7" ht="31.2" x14ac:dyDescent="0.3">
      <c r="A207" s="11" t="s">
        <v>5141</v>
      </c>
      <c r="B207" s="11" t="s">
        <v>168</v>
      </c>
      <c r="C207" s="11" t="s">
        <v>5143</v>
      </c>
      <c r="D207" s="2" t="s">
        <v>168</v>
      </c>
      <c r="E207" s="42"/>
      <c r="F207" s="42" t="s">
        <v>5145</v>
      </c>
      <c r="G207" s="179">
        <v>42832</v>
      </c>
    </row>
    <row r="208" spans="1:7" ht="31.2" x14ac:dyDescent="0.3">
      <c r="A208" s="11" t="s">
        <v>5142</v>
      </c>
      <c r="B208" s="11" t="s">
        <v>168</v>
      </c>
      <c r="C208" s="11" t="s">
        <v>5143</v>
      </c>
      <c r="D208" s="2" t="s">
        <v>168</v>
      </c>
      <c r="E208" s="42"/>
      <c r="F208" s="42" t="s">
        <v>5145</v>
      </c>
      <c r="G208" s="179">
        <v>42832</v>
      </c>
    </row>
    <row r="209" spans="1:8" ht="41.4" x14ac:dyDescent="0.3">
      <c r="A209" s="11"/>
      <c r="B209" s="180" t="s">
        <v>4595</v>
      </c>
      <c r="C209" s="181" t="s">
        <v>6548</v>
      </c>
      <c r="D209" s="280" t="s">
        <v>4595</v>
      </c>
      <c r="E209" s="42"/>
      <c r="F209" s="42" t="s">
        <v>6549</v>
      </c>
      <c r="G209" s="179">
        <v>42924</v>
      </c>
    </row>
    <row r="210" spans="1:8" x14ac:dyDescent="0.3">
      <c r="A210" s="11"/>
      <c r="B210" s="11" t="s">
        <v>11</v>
      </c>
      <c r="C210" s="11" t="s">
        <v>3745</v>
      </c>
      <c r="D210" s="4"/>
      <c r="E210" s="10"/>
      <c r="F210" s="184">
        <v>2003</v>
      </c>
      <c r="G210" s="143"/>
    </row>
    <row r="211" spans="1:8" x14ac:dyDescent="0.3">
      <c r="A211" s="11"/>
      <c r="B211" s="11" t="s">
        <v>11</v>
      </c>
      <c r="C211" s="11" t="s">
        <v>3746</v>
      </c>
      <c r="D211" s="4"/>
      <c r="E211" s="10"/>
      <c r="F211" s="184">
        <v>2004</v>
      </c>
      <c r="G211" s="143"/>
    </row>
    <row r="212" spans="1:8" x14ac:dyDescent="0.3">
      <c r="A212" s="11"/>
      <c r="B212" s="186" t="s">
        <v>3748</v>
      </c>
      <c r="C212" s="186" t="s">
        <v>3747</v>
      </c>
      <c r="D212" s="4"/>
      <c r="E212" s="10"/>
      <c r="F212" s="187" t="s">
        <v>10122</v>
      </c>
      <c r="G212" s="143"/>
    </row>
    <row r="213" spans="1:8" x14ac:dyDescent="0.3">
      <c r="A213" s="11"/>
      <c r="B213" s="186" t="s">
        <v>3748</v>
      </c>
      <c r="C213" s="186" t="s">
        <v>3754</v>
      </c>
      <c r="D213" s="4"/>
      <c r="E213" s="10"/>
      <c r="F213" s="187" t="s">
        <v>10123</v>
      </c>
      <c r="G213" s="143"/>
    </row>
    <row r="214" spans="1:8" x14ac:dyDescent="0.3">
      <c r="A214" s="11"/>
      <c r="B214" s="11" t="s">
        <v>11</v>
      </c>
      <c r="C214" s="11" t="s">
        <v>3756</v>
      </c>
      <c r="D214" s="4"/>
      <c r="E214" s="10"/>
      <c r="F214" s="36">
        <v>2007</v>
      </c>
      <c r="G214" s="143"/>
    </row>
    <row r="215" spans="1:8" x14ac:dyDescent="0.3">
      <c r="A215" s="11"/>
      <c r="B215" s="11" t="s">
        <v>11</v>
      </c>
      <c r="C215" s="11" t="s">
        <v>3757</v>
      </c>
      <c r="D215" s="4"/>
      <c r="E215" s="10"/>
      <c r="F215" s="184">
        <v>2008</v>
      </c>
      <c r="G215" s="143"/>
    </row>
    <row r="216" spans="1:8" x14ac:dyDescent="0.3">
      <c r="A216" s="11"/>
      <c r="B216" s="11" t="s">
        <v>11</v>
      </c>
      <c r="C216" s="11" t="s">
        <v>3768</v>
      </c>
      <c r="D216" s="4"/>
      <c r="E216" s="10"/>
      <c r="F216" s="36">
        <v>2009</v>
      </c>
      <c r="G216" s="143"/>
    </row>
    <row r="217" spans="1:8" x14ac:dyDescent="0.3">
      <c r="A217" s="11"/>
      <c r="B217" s="11" t="s">
        <v>3771</v>
      </c>
      <c r="C217" s="11" t="s">
        <v>3770</v>
      </c>
      <c r="D217" s="4"/>
      <c r="E217" s="10"/>
      <c r="F217" s="36">
        <v>2004</v>
      </c>
      <c r="G217" s="143"/>
    </row>
    <row r="218" spans="1:8" x14ac:dyDescent="0.3">
      <c r="A218" s="11"/>
      <c r="B218" s="11" t="s">
        <v>3788</v>
      </c>
      <c r="C218" s="11" t="s">
        <v>3787</v>
      </c>
      <c r="D218" s="4"/>
      <c r="E218" s="10"/>
      <c r="F218" s="184"/>
      <c r="G218" s="143"/>
    </row>
    <row r="219" spans="1:8" x14ac:dyDescent="0.3">
      <c r="A219" s="11"/>
      <c r="B219" s="11" t="s">
        <v>147</v>
      </c>
      <c r="C219" s="11" t="s">
        <v>3789</v>
      </c>
      <c r="D219" s="4"/>
      <c r="E219" s="10"/>
      <c r="F219" s="184">
        <v>2006.9</v>
      </c>
      <c r="G219" s="143"/>
    </row>
    <row r="220" spans="1:8" x14ac:dyDescent="0.3">
      <c r="A220" s="11"/>
      <c r="B220" s="11" t="s">
        <v>367</v>
      </c>
      <c r="C220" s="11" t="s">
        <v>3790</v>
      </c>
      <c r="D220" s="4"/>
      <c r="E220" s="10"/>
      <c r="F220" s="36">
        <v>2007</v>
      </c>
      <c r="G220" s="143"/>
      <c r="H220" s="359" t="s">
        <v>16831</v>
      </c>
    </row>
    <row r="221" spans="1:8" x14ac:dyDescent="0.3">
      <c r="A221" s="11"/>
      <c r="B221" s="11" t="s">
        <v>338</v>
      </c>
      <c r="C221" s="11" t="s">
        <v>3795</v>
      </c>
      <c r="D221" s="4"/>
      <c r="E221" s="10"/>
      <c r="F221" s="36">
        <v>1996</v>
      </c>
      <c r="G221" s="143"/>
    </row>
    <row r="222" spans="1:8" x14ac:dyDescent="0.3">
      <c r="A222" s="11"/>
      <c r="B222" s="11" t="s">
        <v>1726</v>
      </c>
      <c r="C222" s="11" t="s">
        <v>3796</v>
      </c>
      <c r="D222" s="4"/>
      <c r="E222" s="10"/>
      <c r="F222" s="36">
        <v>2010</v>
      </c>
      <c r="G222" s="143"/>
    </row>
    <row r="223" spans="1:8" x14ac:dyDescent="0.3">
      <c r="A223" s="11"/>
      <c r="B223" s="11" t="s">
        <v>15</v>
      </c>
      <c r="C223" s="11" t="s">
        <v>3797</v>
      </c>
      <c r="D223" s="4"/>
      <c r="E223" s="10"/>
      <c r="F223" s="184">
        <v>1995.12</v>
      </c>
      <c r="G223" s="143"/>
    </row>
    <row r="224" spans="1:8" x14ac:dyDescent="0.3">
      <c r="A224" s="11"/>
      <c r="B224" s="11" t="s">
        <v>11</v>
      </c>
      <c r="C224" s="11" t="s">
        <v>3821</v>
      </c>
      <c r="D224" s="4"/>
      <c r="E224" s="10"/>
      <c r="F224" s="36">
        <v>2008</v>
      </c>
      <c r="G224" s="143"/>
    </row>
    <row r="225" spans="1:7" x14ac:dyDescent="0.3">
      <c r="A225" s="11"/>
      <c r="B225" s="11" t="s">
        <v>11</v>
      </c>
      <c r="C225" s="11" t="s">
        <v>3825</v>
      </c>
      <c r="D225" s="4"/>
      <c r="E225" s="10"/>
      <c r="F225" s="36">
        <v>2010</v>
      </c>
      <c r="G225" s="143"/>
    </row>
    <row r="226" spans="1:7" x14ac:dyDescent="0.3">
      <c r="A226" s="11"/>
      <c r="B226" s="11" t="s">
        <v>2627</v>
      </c>
      <c r="C226" s="11" t="s">
        <v>3826</v>
      </c>
      <c r="D226" s="4"/>
      <c r="E226" s="10"/>
      <c r="F226" s="36"/>
      <c r="G226" s="143"/>
    </row>
    <row r="227" spans="1:7" x14ac:dyDescent="0.3">
      <c r="A227" s="11"/>
      <c r="B227" s="11" t="s">
        <v>3827</v>
      </c>
      <c r="C227" s="11" t="s">
        <v>10124</v>
      </c>
      <c r="D227" s="4"/>
      <c r="E227" s="10"/>
      <c r="F227" s="184">
        <v>2006.2</v>
      </c>
      <c r="G227" s="143"/>
    </row>
    <row r="228" spans="1:7" x14ac:dyDescent="0.3">
      <c r="A228" s="11"/>
      <c r="B228" s="11" t="s">
        <v>3845</v>
      </c>
      <c r="C228" s="11" t="s">
        <v>3844</v>
      </c>
      <c r="D228" s="4"/>
      <c r="E228" s="10"/>
      <c r="F228" s="188">
        <v>1998.8</v>
      </c>
      <c r="G228" s="143"/>
    </row>
    <row r="229" spans="1:7" x14ac:dyDescent="0.3">
      <c r="A229" s="11"/>
      <c r="B229" s="11" t="s">
        <v>3848</v>
      </c>
      <c r="C229" s="11" t="s">
        <v>3847</v>
      </c>
      <c r="D229" s="4"/>
      <c r="E229" s="10"/>
      <c r="F229" s="184"/>
      <c r="G229" s="143"/>
    </row>
    <row r="230" spans="1:7" x14ac:dyDescent="0.3">
      <c r="A230" s="11"/>
      <c r="B230" s="11" t="s">
        <v>11</v>
      </c>
      <c r="C230" s="11" t="s">
        <v>3850</v>
      </c>
      <c r="D230" s="4"/>
      <c r="E230" s="10"/>
      <c r="F230" s="184">
        <v>2000.11</v>
      </c>
      <c r="G230" s="143"/>
    </row>
    <row r="231" spans="1:7" x14ac:dyDescent="0.3">
      <c r="A231" s="11"/>
      <c r="B231" s="11" t="s">
        <v>3827</v>
      </c>
      <c r="C231" s="11" t="s">
        <v>3852</v>
      </c>
      <c r="D231" s="4"/>
      <c r="E231" s="10"/>
      <c r="F231" s="184">
        <v>2006.11</v>
      </c>
      <c r="G231" s="143"/>
    </row>
    <row r="232" spans="1:7" x14ac:dyDescent="0.3">
      <c r="A232" s="11"/>
      <c r="B232" s="11" t="s">
        <v>3856</v>
      </c>
      <c r="C232" s="11" t="s">
        <v>3855</v>
      </c>
      <c r="D232" s="4"/>
      <c r="E232" s="10"/>
      <c r="F232" s="188">
        <v>1990.7</v>
      </c>
      <c r="G232" s="143"/>
    </row>
    <row r="233" spans="1:7" x14ac:dyDescent="0.3">
      <c r="A233" s="11"/>
      <c r="B233" s="11" t="s">
        <v>3862</v>
      </c>
      <c r="C233" s="11" t="s">
        <v>3861</v>
      </c>
      <c r="D233" s="4"/>
      <c r="E233" s="10"/>
      <c r="F233" s="184">
        <v>2004</v>
      </c>
      <c r="G233" s="143"/>
    </row>
    <row r="234" spans="1:7" x14ac:dyDescent="0.3">
      <c r="A234" s="11"/>
      <c r="B234" s="11" t="s">
        <v>3862</v>
      </c>
      <c r="C234" s="11" t="s">
        <v>3863</v>
      </c>
      <c r="D234" s="4"/>
      <c r="E234" s="10"/>
      <c r="F234" s="184">
        <v>2004</v>
      </c>
      <c r="G234" s="143"/>
    </row>
    <row r="235" spans="1:7" x14ac:dyDescent="0.3">
      <c r="A235" s="11"/>
      <c r="B235" s="189" t="s">
        <v>3874</v>
      </c>
      <c r="C235" s="189" t="s">
        <v>3873</v>
      </c>
      <c r="D235" s="4"/>
      <c r="E235" s="10"/>
      <c r="F235" s="184" t="s">
        <v>3875</v>
      </c>
      <c r="G235" s="143"/>
    </row>
    <row r="236" spans="1:7" x14ac:dyDescent="0.3">
      <c r="A236" s="11"/>
      <c r="B236" s="11" t="s">
        <v>338</v>
      </c>
      <c r="C236" s="11" t="s">
        <v>3879</v>
      </c>
      <c r="D236" s="4"/>
      <c r="E236" s="10"/>
      <c r="F236" s="36">
        <v>2000</v>
      </c>
      <c r="G236" s="143"/>
    </row>
    <row r="237" spans="1:7" x14ac:dyDescent="0.3">
      <c r="A237" s="11"/>
      <c r="B237" s="186" t="s">
        <v>3883</v>
      </c>
      <c r="C237" s="186" t="s">
        <v>3882</v>
      </c>
      <c r="D237" s="4"/>
      <c r="E237" s="10"/>
      <c r="F237" s="187">
        <v>2003.3</v>
      </c>
      <c r="G237" s="143"/>
    </row>
    <row r="238" spans="1:7" x14ac:dyDescent="0.3">
      <c r="A238" s="11"/>
      <c r="B238" s="186" t="s">
        <v>3883</v>
      </c>
      <c r="C238" s="186" t="s">
        <v>3884</v>
      </c>
      <c r="D238" s="4"/>
      <c r="E238" s="10"/>
      <c r="F238" s="187">
        <v>2003.3</v>
      </c>
      <c r="G238" s="143"/>
    </row>
    <row r="239" spans="1:7" x14ac:dyDescent="0.3">
      <c r="A239" s="11"/>
      <c r="B239" s="186" t="s">
        <v>3883</v>
      </c>
      <c r="C239" s="186" t="s">
        <v>3885</v>
      </c>
      <c r="D239" s="4"/>
      <c r="E239" s="10"/>
      <c r="F239" s="187">
        <v>2002.12</v>
      </c>
      <c r="G239" s="143"/>
    </row>
    <row r="240" spans="1:7" x14ac:dyDescent="0.3">
      <c r="A240" s="11"/>
      <c r="B240" s="11" t="s">
        <v>30</v>
      </c>
      <c r="C240" s="11" t="s">
        <v>3890</v>
      </c>
      <c r="D240" s="4"/>
      <c r="E240" s="10"/>
      <c r="F240" s="184">
        <v>2002</v>
      </c>
      <c r="G240" s="143"/>
    </row>
    <row r="241" spans="1:7" x14ac:dyDescent="0.3">
      <c r="A241" s="11"/>
      <c r="B241" s="11" t="s">
        <v>3894</v>
      </c>
      <c r="C241" s="11" t="s">
        <v>3893</v>
      </c>
      <c r="D241" s="4"/>
      <c r="E241" s="10"/>
      <c r="F241" s="184"/>
      <c r="G241" s="143"/>
    </row>
    <row r="242" spans="1:7" x14ac:dyDescent="0.3">
      <c r="A242" s="11"/>
      <c r="B242" s="11" t="s">
        <v>3897</v>
      </c>
      <c r="C242" s="11" t="s">
        <v>3896</v>
      </c>
      <c r="D242" s="4"/>
      <c r="E242" s="10"/>
      <c r="F242" s="36">
        <v>2007</v>
      </c>
      <c r="G242" s="143"/>
    </row>
    <row r="243" spans="1:7" x14ac:dyDescent="0.3">
      <c r="A243" s="11"/>
      <c r="B243" s="11" t="s">
        <v>3901</v>
      </c>
      <c r="C243" s="11" t="s">
        <v>3900</v>
      </c>
      <c r="D243" s="4"/>
      <c r="E243" s="10"/>
      <c r="F243" s="36">
        <v>2003</v>
      </c>
      <c r="G243" s="143"/>
    </row>
    <row r="244" spans="1:7" x14ac:dyDescent="0.3">
      <c r="A244" s="11"/>
      <c r="B244" s="11" t="s">
        <v>3903</v>
      </c>
      <c r="C244" s="11" t="s">
        <v>3902</v>
      </c>
      <c r="D244" s="4"/>
      <c r="E244" s="10"/>
      <c r="F244" s="36">
        <v>2009</v>
      </c>
      <c r="G244" s="143"/>
    </row>
    <row r="245" spans="1:7" x14ac:dyDescent="0.3">
      <c r="A245" s="11"/>
      <c r="B245" s="11" t="s">
        <v>3906</v>
      </c>
      <c r="C245" s="11" t="s">
        <v>3905</v>
      </c>
      <c r="D245" s="4"/>
      <c r="E245" s="10"/>
      <c r="F245" s="36">
        <v>2003</v>
      </c>
      <c r="G245" s="143"/>
    </row>
    <row r="246" spans="1:7" x14ac:dyDescent="0.3">
      <c r="A246" s="11"/>
      <c r="B246" s="11" t="s">
        <v>2929</v>
      </c>
      <c r="C246" s="11" t="s">
        <v>3907</v>
      </c>
      <c r="D246" s="4"/>
      <c r="E246" s="10"/>
      <c r="F246" s="36">
        <v>2006</v>
      </c>
      <c r="G246" s="143"/>
    </row>
    <row r="247" spans="1:7" x14ac:dyDescent="0.3">
      <c r="A247" s="11"/>
      <c r="B247" s="11" t="s">
        <v>97</v>
      </c>
      <c r="C247" s="11" t="s">
        <v>3908</v>
      </c>
      <c r="D247" s="4"/>
      <c r="E247" s="10"/>
      <c r="F247" s="36">
        <v>1999</v>
      </c>
      <c r="G247" s="143"/>
    </row>
    <row r="248" spans="1:7" x14ac:dyDescent="0.3">
      <c r="A248" s="11"/>
      <c r="B248" s="11" t="s">
        <v>3827</v>
      </c>
      <c r="C248" s="11" t="s">
        <v>3910</v>
      </c>
      <c r="D248" s="4"/>
      <c r="E248" s="10"/>
      <c r="F248" s="184">
        <v>2006.6</v>
      </c>
      <c r="G248" s="143"/>
    </row>
    <row r="249" spans="1:7" x14ac:dyDescent="0.3">
      <c r="A249" s="11"/>
      <c r="B249" s="11" t="s">
        <v>3913</v>
      </c>
      <c r="C249" s="184" t="s">
        <v>3912</v>
      </c>
      <c r="D249" s="4"/>
      <c r="E249" s="10"/>
      <c r="F249" s="188">
        <v>1996.12</v>
      </c>
      <c r="G249" s="143"/>
    </row>
    <row r="250" spans="1:7" x14ac:dyDescent="0.3">
      <c r="A250" s="11"/>
      <c r="B250" s="11" t="s">
        <v>1726</v>
      </c>
      <c r="C250" s="11" t="s">
        <v>3921</v>
      </c>
      <c r="D250" s="4"/>
      <c r="E250" s="10"/>
      <c r="F250" s="36">
        <v>2010</v>
      </c>
      <c r="G250" s="143"/>
    </row>
    <row r="251" spans="1:7" x14ac:dyDescent="0.3">
      <c r="A251" s="11"/>
      <c r="B251" s="11" t="s">
        <v>3925</v>
      </c>
      <c r="C251" s="11" t="s">
        <v>3924</v>
      </c>
      <c r="D251" s="4"/>
      <c r="E251" s="10"/>
      <c r="F251" s="184">
        <v>2001</v>
      </c>
      <c r="G251" s="143"/>
    </row>
    <row r="252" spans="1:7" x14ac:dyDescent="0.3">
      <c r="A252" s="11"/>
      <c r="B252" s="11" t="s">
        <v>3927</v>
      </c>
      <c r="C252" s="11" t="s">
        <v>3926</v>
      </c>
      <c r="D252" s="4"/>
      <c r="E252" s="10"/>
      <c r="F252" s="36">
        <v>1995</v>
      </c>
      <c r="G252" s="143"/>
    </row>
    <row r="253" spans="1:7" x14ac:dyDescent="0.3">
      <c r="A253" s="11"/>
      <c r="B253" s="11" t="s">
        <v>3929</v>
      </c>
      <c r="C253" s="11" t="s">
        <v>3928</v>
      </c>
      <c r="D253" s="4"/>
      <c r="E253" s="10"/>
      <c r="F253" s="184"/>
      <c r="G253" s="143"/>
    </row>
    <row r="254" spans="1:7" x14ac:dyDescent="0.3">
      <c r="A254" s="11"/>
      <c r="B254" s="11" t="s">
        <v>356</v>
      </c>
      <c r="C254" s="11" t="s">
        <v>3932</v>
      </c>
      <c r="D254" s="4"/>
      <c r="E254" s="10"/>
      <c r="F254" s="188">
        <v>2001.1</v>
      </c>
      <c r="G254" s="143"/>
    </row>
    <row r="255" spans="1:7" x14ac:dyDescent="0.3">
      <c r="A255" s="11"/>
      <c r="B255" s="11" t="s">
        <v>174</v>
      </c>
      <c r="C255" s="11" t="s">
        <v>3935</v>
      </c>
      <c r="D255" s="4"/>
      <c r="E255" s="10"/>
      <c r="F255" s="36"/>
      <c r="G255" s="143"/>
    </row>
    <row r="256" spans="1:7" x14ac:dyDescent="0.3">
      <c r="A256" s="11"/>
      <c r="B256" s="11" t="s">
        <v>30</v>
      </c>
      <c r="C256" s="11" t="s">
        <v>3986</v>
      </c>
      <c r="D256" s="4"/>
      <c r="E256" s="10"/>
      <c r="F256" s="36"/>
      <c r="G256" s="143"/>
    </row>
    <row r="257" spans="1:7" x14ac:dyDescent="0.3">
      <c r="A257" s="11"/>
      <c r="B257" s="11" t="s">
        <v>3988</v>
      </c>
      <c r="C257" s="11" t="s">
        <v>3987</v>
      </c>
      <c r="D257" s="4"/>
      <c r="E257" s="10"/>
      <c r="F257" s="36"/>
      <c r="G257" s="143"/>
    </row>
    <row r="258" spans="1:7" x14ac:dyDescent="0.3">
      <c r="A258" s="11"/>
      <c r="B258" s="11" t="s">
        <v>3988</v>
      </c>
      <c r="C258" s="11" t="s">
        <v>3989</v>
      </c>
      <c r="D258" s="4"/>
      <c r="E258" s="10"/>
      <c r="F258" s="36"/>
      <c r="G258" s="143"/>
    </row>
    <row r="259" spans="1:7" x14ac:dyDescent="0.3">
      <c r="A259" s="11"/>
      <c r="B259" s="11" t="s">
        <v>11</v>
      </c>
      <c r="C259" s="11" t="s">
        <v>3991</v>
      </c>
      <c r="D259" s="4"/>
      <c r="E259" s="10"/>
      <c r="F259" s="36">
        <v>2004</v>
      </c>
      <c r="G259" s="143"/>
    </row>
    <row r="260" spans="1:7" x14ac:dyDescent="0.3">
      <c r="A260" s="11"/>
      <c r="B260" s="11" t="s">
        <v>4000</v>
      </c>
      <c r="C260" s="11" t="s">
        <v>3999</v>
      </c>
      <c r="D260" s="4"/>
      <c r="E260" s="10"/>
      <c r="F260" s="36">
        <v>2008</v>
      </c>
      <c r="G260" s="143"/>
    </row>
    <row r="261" spans="1:7" x14ac:dyDescent="0.3">
      <c r="A261" s="11"/>
      <c r="B261" s="11" t="s">
        <v>4010</v>
      </c>
      <c r="C261" s="11" t="s">
        <v>4009</v>
      </c>
      <c r="D261" s="4"/>
      <c r="E261" s="10"/>
      <c r="F261" s="36">
        <v>2008.12</v>
      </c>
      <c r="G261" s="143"/>
    </row>
    <row r="262" spans="1:7" x14ac:dyDescent="0.3">
      <c r="A262" s="11"/>
      <c r="B262" s="11" t="s">
        <v>4018</v>
      </c>
      <c r="C262" s="11" t="s">
        <v>4017</v>
      </c>
      <c r="D262" s="4"/>
      <c r="E262" s="10"/>
      <c r="F262" s="36">
        <v>2004</v>
      </c>
      <c r="G262" s="143"/>
    </row>
    <row r="263" spans="1:7" x14ac:dyDescent="0.3">
      <c r="A263" s="11"/>
      <c r="B263" s="11" t="s">
        <v>15</v>
      </c>
      <c r="C263" s="11" t="s">
        <v>4020</v>
      </c>
      <c r="D263" s="4"/>
      <c r="E263" s="10"/>
      <c r="F263" s="184">
        <v>1996</v>
      </c>
      <c r="G263" s="143"/>
    </row>
    <row r="264" spans="1:7" x14ac:dyDescent="0.3">
      <c r="A264" s="11"/>
      <c r="B264" s="11" t="s">
        <v>4024</v>
      </c>
      <c r="C264" s="11" t="s">
        <v>4023</v>
      </c>
      <c r="D264" s="4"/>
      <c r="E264" s="10"/>
      <c r="F264" s="36">
        <v>2010</v>
      </c>
      <c r="G264" s="143"/>
    </row>
    <row r="265" spans="1:7" x14ac:dyDescent="0.3">
      <c r="A265" s="11"/>
      <c r="B265" s="11" t="s">
        <v>3827</v>
      </c>
      <c r="C265" s="11" t="s">
        <v>4036</v>
      </c>
      <c r="D265" s="4"/>
      <c r="E265" s="10"/>
      <c r="F265" s="184">
        <v>2007.12</v>
      </c>
      <c r="G265" s="143"/>
    </row>
    <row r="266" spans="1:7" x14ac:dyDescent="0.3">
      <c r="A266" s="11"/>
      <c r="B266" s="11" t="s">
        <v>3827</v>
      </c>
      <c r="C266" s="11" t="s">
        <v>4037</v>
      </c>
      <c r="D266" s="4"/>
      <c r="E266" s="10"/>
      <c r="F266" s="184">
        <v>2007.5</v>
      </c>
      <c r="G266" s="143"/>
    </row>
    <row r="267" spans="1:7" x14ac:dyDescent="0.3">
      <c r="A267" s="11"/>
      <c r="B267" s="11" t="s">
        <v>11</v>
      </c>
      <c r="C267" s="11" t="s">
        <v>4038</v>
      </c>
      <c r="D267" s="4"/>
      <c r="E267" s="10"/>
      <c r="F267" s="36">
        <v>2004</v>
      </c>
      <c r="G267" s="143"/>
    </row>
    <row r="268" spans="1:7" x14ac:dyDescent="0.3">
      <c r="A268" s="11"/>
      <c r="B268" s="11" t="s">
        <v>4042</v>
      </c>
      <c r="C268" s="11" t="s">
        <v>4041</v>
      </c>
      <c r="D268" s="4"/>
      <c r="E268" s="10"/>
      <c r="F268" s="36">
        <v>2010</v>
      </c>
      <c r="G268" s="143"/>
    </row>
    <row r="269" spans="1:7" x14ac:dyDescent="0.3">
      <c r="A269" s="11"/>
      <c r="B269" s="11" t="s">
        <v>4046</v>
      </c>
      <c r="C269" s="11" t="s">
        <v>4045</v>
      </c>
      <c r="D269" s="4"/>
      <c r="E269" s="10"/>
      <c r="F269" s="36">
        <v>2008</v>
      </c>
      <c r="G269" s="143"/>
    </row>
    <row r="270" spans="1:7" x14ac:dyDescent="0.3">
      <c r="A270" s="11"/>
      <c r="B270" s="11" t="s">
        <v>3827</v>
      </c>
      <c r="C270" s="11" t="s">
        <v>10125</v>
      </c>
      <c r="D270" s="4"/>
      <c r="E270" s="10"/>
      <c r="F270" s="184">
        <v>2006.3</v>
      </c>
      <c r="G270" s="143"/>
    </row>
    <row r="271" spans="1:7" x14ac:dyDescent="0.3">
      <c r="A271" s="11"/>
      <c r="B271" s="11" t="s">
        <v>367</v>
      </c>
      <c r="C271" s="11" t="s">
        <v>4051</v>
      </c>
      <c r="D271" s="4"/>
      <c r="E271" s="10"/>
      <c r="F271" s="184">
        <v>2002</v>
      </c>
      <c r="G271" s="143"/>
    </row>
    <row r="272" spans="1:7" x14ac:dyDescent="0.3">
      <c r="A272" s="11"/>
      <c r="B272" s="2"/>
      <c r="C272" s="2" t="s">
        <v>2432</v>
      </c>
      <c r="D272" s="4"/>
      <c r="E272" s="10"/>
      <c r="F272" s="2" t="s">
        <v>2431</v>
      </c>
      <c r="G272" s="143"/>
    </row>
    <row r="273" spans="1:7" x14ac:dyDescent="0.3">
      <c r="A273" s="11"/>
      <c r="B273" s="48" t="s">
        <v>108</v>
      </c>
      <c r="C273" s="11" t="s">
        <v>6655</v>
      </c>
      <c r="D273" s="4"/>
      <c r="E273" s="10"/>
      <c r="F273" s="42" t="s">
        <v>6559</v>
      </c>
      <c r="G273" s="13">
        <v>42924</v>
      </c>
    </row>
    <row r="274" spans="1:7" x14ac:dyDescent="0.3">
      <c r="A274" s="11"/>
      <c r="B274" s="48" t="s">
        <v>108</v>
      </c>
      <c r="C274" s="11" t="s">
        <v>6656</v>
      </c>
      <c r="D274" s="4"/>
      <c r="E274" s="10"/>
      <c r="F274" s="42" t="s">
        <v>6549</v>
      </c>
      <c r="G274" s="13">
        <v>42924</v>
      </c>
    </row>
    <row r="275" spans="1:7" x14ac:dyDescent="0.3">
      <c r="A275" s="11"/>
      <c r="B275" s="48" t="s">
        <v>108</v>
      </c>
      <c r="C275" s="11" t="s">
        <v>6657</v>
      </c>
      <c r="D275" s="4"/>
      <c r="E275" s="10"/>
      <c r="F275" s="42" t="s">
        <v>6560</v>
      </c>
      <c r="G275" s="13">
        <v>42924</v>
      </c>
    </row>
    <row r="276" spans="1:7" x14ac:dyDescent="0.3">
      <c r="A276" s="11"/>
      <c r="B276" s="48" t="s">
        <v>108</v>
      </c>
      <c r="C276" s="11" t="s">
        <v>6654</v>
      </c>
      <c r="D276" s="4"/>
      <c r="E276" s="10"/>
      <c r="F276" s="42" t="s">
        <v>6561</v>
      </c>
      <c r="G276" s="13">
        <v>42924</v>
      </c>
    </row>
    <row r="277" spans="1:7" ht="31.2" x14ac:dyDescent="0.3">
      <c r="A277" s="11" t="s">
        <v>6815</v>
      </c>
      <c r="B277" s="11" t="s">
        <v>6816</v>
      </c>
      <c r="C277" s="11" t="s">
        <v>6817</v>
      </c>
      <c r="D277" s="2" t="s">
        <v>6816</v>
      </c>
      <c r="E277" s="42"/>
      <c r="F277" s="42" t="s">
        <v>6818</v>
      </c>
      <c r="G277" s="190">
        <v>42308</v>
      </c>
    </row>
    <row r="278" spans="1:7" ht="31.2" x14ac:dyDescent="0.3">
      <c r="A278" s="11" t="s">
        <v>6819</v>
      </c>
      <c r="B278" s="11" t="s">
        <v>6816</v>
      </c>
      <c r="C278" s="11" t="s">
        <v>5143</v>
      </c>
      <c r="D278" s="2" t="s">
        <v>6816</v>
      </c>
      <c r="E278" s="42"/>
      <c r="F278" s="42" t="s">
        <v>6820</v>
      </c>
      <c r="G278" s="190">
        <v>42832</v>
      </c>
    </row>
    <row r="279" spans="1:7" ht="31.2" x14ac:dyDescent="0.3">
      <c r="A279" s="11" t="s">
        <v>6821</v>
      </c>
      <c r="B279" s="11" t="s">
        <v>6816</v>
      </c>
      <c r="C279" s="11" t="s">
        <v>6822</v>
      </c>
      <c r="D279" s="2" t="s">
        <v>6816</v>
      </c>
      <c r="E279" s="42"/>
      <c r="F279" s="42" t="s">
        <v>6820</v>
      </c>
      <c r="G279" s="190">
        <v>42832</v>
      </c>
    </row>
    <row r="280" spans="1:7" ht="31.2" x14ac:dyDescent="0.3">
      <c r="A280" s="11" t="s">
        <v>6823</v>
      </c>
      <c r="B280" s="11" t="s">
        <v>6816</v>
      </c>
      <c r="C280" s="11" t="s">
        <v>5143</v>
      </c>
      <c r="D280" s="2" t="s">
        <v>6816</v>
      </c>
      <c r="E280" s="42"/>
      <c r="F280" s="42" t="s">
        <v>6820</v>
      </c>
      <c r="G280" s="190">
        <v>42832</v>
      </c>
    </row>
    <row r="281" spans="1:7" ht="31.2" x14ac:dyDescent="0.3">
      <c r="A281" s="11" t="s">
        <v>6824</v>
      </c>
      <c r="B281" s="11" t="s">
        <v>6816</v>
      </c>
      <c r="C281" s="11" t="s">
        <v>5143</v>
      </c>
      <c r="D281" s="2" t="s">
        <v>6816</v>
      </c>
      <c r="E281" s="42"/>
      <c r="F281" s="42" t="s">
        <v>6820</v>
      </c>
      <c r="G281" s="190">
        <v>42832</v>
      </c>
    </row>
    <row r="282" spans="1:7" ht="31.2" x14ac:dyDescent="0.3">
      <c r="A282" s="11" t="s">
        <v>5141</v>
      </c>
      <c r="B282" s="11" t="s">
        <v>6816</v>
      </c>
      <c r="C282" s="11" t="s">
        <v>5143</v>
      </c>
      <c r="D282" s="2" t="s">
        <v>6816</v>
      </c>
      <c r="E282" s="42"/>
      <c r="F282" s="42" t="s">
        <v>6820</v>
      </c>
      <c r="G282" s="190">
        <v>42832</v>
      </c>
    </row>
    <row r="283" spans="1:7" ht="31.2" x14ac:dyDescent="0.3">
      <c r="A283" s="11" t="s">
        <v>5142</v>
      </c>
      <c r="B283" s="11" t="s">
        <v>6816</v>
      </c>
      <c r="C283" s="11" t="s">
        <v>5143</v>
      </c>
      <c r="D283" s="2" t="s">
        <v>6816</v>
      </c>
      <c r="E283" s="42"/>
      <c r="F283" s="42" t="s">
        <v>6820</v>
      </c>
      <c r="G283" s="190">
        <v>42832</v>
      </c>
    </row>
    <row r="284" spans="1:7" x14ac:dyDescent="0.3">
      <c r="A284" s="232" t="s">
        <v>10637</v>
      </c>
      <c r="B284" s="232" t="s">
        <v>10631</v>
      </c>
      <c r="C284" s="232" t="s">
        <v>10632</v>
      </c>
      <c r="D284" s="2"/>
      <c r="E284" s="10"/>
      <c r="F284" s="10"/>
      <c r="G284" s="143"/>
    </row>
    <row r="285" spans="1:7" x14ac:dyDescent="0.3">
      <c r="A285" s="232" t="s">
        <v>10638</v>
      </c>
      <c r="B285" s="232" t="s">
        <v>10633</v>
      </c>
      <c r="C285" s="232" t="s">
        <v>10634</v>
      </c>
      <c r="D285" s="2"/>
      <c r="E285" s="10"/>
      <c r="F285" s="10"/>
      <c r="G285" s="143"/>
    </row>
    <row r="286" spans="1:7" x14ac:dyDescent="0.3">
      <c r="A286" s="232" t="s">
        <v>10639</v>
      </c>
      <c r="B286" s="232" t="s">
        <v>10635</v>
      </c>
      <c r="C286" s="232" t="s">
        <v>10636</v>
      </c>
      <c r="D286" s="2"/>
      <c r="E286" s="10"/>
      <c r="F286" s="10"/>
      <c r="G286" s="143"/>
    </row>
    <row r="287" spans="1:7" x14ac:dyDescent="0.3">
      <c r="A287" s="11"/>
      <c r="B287" s="161" t="s">
        <v>10646</v>
      </c>
      <c r="C287" s="161" t="s">
        <v>10647</v>
      </c>
      <c r="D287" s="4"/>
      <c r="E287" s="10"/>
      <c r="F287" s="10"/>
      <c r="G287" s="143"/>
    </row>
    <row r="288" spans="1:7" x14ac:dyDescent="0.3">
      <c r="A288" s="11"/>
      <c r="B288" s="161" t="s">
        <v>10648</v>
      </c>
      <c r="C288" s="161" t="s">
        <v>10649</v>
      </c>
      <c r="D288" s="4"/>
      <c r="E288" s="10"/>
      <c r="F288" s="10"/>
      <c r="G288" s="436"/>
    </row>
    <row r="289" spans="1:7" x14ac:dyDescent="0.3">
      <c r="A289" s="11" t="s">
        <v>16441</v>
      </c>
      <c r="B289" s="36" t="s">
        <v>16428</v>
      </c>
      <c r="C289" s="36" t="s">
        <v>16429</v>
      </c>
      <c r="D289" s="2"/>
      <c r="E289" s="10"/>
      <c r="F289" s="10"/>
      <c r="G289" s="315" t="s">
        <v>16436</v>
      </c>
    </row>
    <row r="290" spans="1:7" x14ac:dyDescent="0.3">
      <c r="A290" s="11" t="s">
        <v>16442</v>
      </c>
      <c r="B290" s="36" t="s">
        <v>10400</v>
      </c>
      <c r="C290" s="36" t="s">
        <v>16430</v>
      </c>
      <c r="D290" s="2"/>
      <c r="E290" s="10"/>
      <c r="F290" s="10"/>
      <c r="G290" s="315" t="s">
        <v>16436</v>
      </c>
    </row>
    <row r="291" spans="1:7" ht="31.2" x14ac:dyDescent="0.3">
      <c r="A291" s="11" t="s">
        <v>16443</v>
      </c>
      <c r="B291" s="36" t="s">
        <v>1099</v>
      </c>
      <c r="C291" s="3" t="s">
        <v>16431</v>
      </c>
      <c r="D291" s="4"/>
      <c r="E291" s="10"/>
      <c r="F291" s="10"/>
      <c r="G291" s="315" t="s">
        <v>16436</v>
      </c>
    </row>
    <row r="292" spans="1:7" x14ac:dyDescent="0.3">
      <c r="A292" s="11" t="s">
        <v>16444</v>
      </c>
      <c r="B292" s="3" t="s">
        <v>11</v>
      </c>
      <c r="C292" s="3" t="s">
        <v>16432</v>
      </c>
      <c r="D292" s="4"/>
      <c r="E292" s="10"/>
      <c r="F292" s="10"/>
      <c r="G292" s="315" t="s">
        <v>16436</v>
      </c>
    </row>
    <row r="293" spans="1:7" x14ac:dyDescent="0.3">
      <c r="A293" s="11" t="s">
        <v>16445</v>
      </c>
      <c r="B293" s="3" t="s">
        <v>11</v>
      </c>
      <c r="C293" s="3" t="s">
        <v>16433</v>
      </c>
      <c r="D293" s="2"/>
      <c r="E293" s="10"/>
      <c r="F293" s="10"/>
      <c r="G293" s="315" t="s">
        <v>16436</v>
      </c>
    </row>
    <row r="294" spans="1:7" x14ac:dyDescent="0.3">
      <c r="A294" s="11" t="s">
        <v>16446</v>
      </c>
      <c r="B294" s="3" t="s">
        <v>30</v>
      </c>
      <c r="C294" s="3" t="s">
        <v>16434</v>
      </c>
      <c r="D294" s="2"/>
      <c r="E294" s="10"/>
      <c r="F294" s="10"/>
      <c r="G294" s="315" t="s">
        <v>16436</v>
      </c>
    </row>
    <row r="295" spans="1:7" ht="31.2" x14ac:dyDescent="0.3">
      <c r="A295" s="11" t="s">
        <v>16456</v>
      </c>
      <c r="B295" s="11" t="s">
        <v>16447</v>
      </c>
      <c r="C295" s="11" t="s">
        <v>16448</v>
      </c>
      <c r="D295" s="2" t="s">
        <v>168</v>
      </c>
      <c r="E295" s="10"/>
      <c r="F295" s="10"/>
      <c r="G295" s="179" t="s">
        <v>16455</v>
      </c>
    </row>
    <row r="296" spans="1:7" ht="31.2" x14ac:dyDescent="0.3">
      <c r="A296" s="11" t="s">
        <v>16457</v>
      </c>
      <c r="B296" s="11" t="s">
        <v>16447</v>
      </c>
      <c r="C296" s="11" t="s">
        <v>16449</v>
      </c>
      <c r="D296" s="2" t="s">
        <v>168</v>
      </c>
      <c r="E296" s="10"/>
      <c r="F296" s="10"/>
      <c r="G296" s="179" t="s">
        <v>16455</v>
      </c>
    </row>
    <row r="297" spans="1:7" ht="31.2" x14ac:dyDescent="0.3">
      <c r="A297" s="11" t="s">
        <v>16458</v>
      </c>
      <c r="B297" s="11" t="s">
        <v>16447</v>
      </c>
      <c r="C297" s="11" t="s">
        <v>16450</v>
      </c>
      <c r="D297" s="2" t="s">
        <v>168</v>
      </c>
      <c r="E297" s="10"/>
      <c r="F297" s="10"/>
      <c r="G297" s="179" t="s">
        <v>16455</v>
      </c>
    </row>
    <row r="298" spans="1:7" ht="31.2" x14ac:dyDescent="0.3">
      <c r="A298" s="11" t="s">
        <v>16459</v>
      </c>
      <c r="B298" s="11" t="s">
        <v>16447</v>
      </c>
      <c r="C298" s="11" t="s">
        <v>16451</v>
      </c>
      <c r="D298" s="2" t="s">
        <v>168</v>
      </c>
      <c r="E298" s="10"/>
      <c r="F298" s="10"/>
      <c r="G298" s="179" t="s">
        <v>16455</v>
      </c>
    </row>
    <row r="299" spans="1:7" ht="31.2" x14ac:dyDescent="0.3">
      <c r="A299" s="11" t="s">
        <v>16460</v>
      </c>
      <c r="B299" s="11" t="s">
        <v>16447</v>
      </c>
      <c r="C299" s="11" t="s">
        <v>16452</v>
      </c>
      <c r="D299" s="2" t="s">
        <v>168</v>
      </c>
      <c r="E299" s="10"/>
      <c r="F299" s="10"/>
      <c r="G299" s="179" t="s">
        <v>16455</v>
      </c>
    </row>
    <row r="300" spans="1:7" ht="31.2" x14ac:dyDescent="0.3">
      <c r="A300" s="11" t="s">
        <v>16461</v>
      </c>
      <c r="B300" s="11" t="s">
        <v>16447</v>
      </c>
      <c r="C300" s="11" t="s">
        <v>16453</v>
      </c>
      <c r="D300" s="2" t="s">
        <v>168</v>
      </c>
      <c r="E300" s="10"/>
      <c r="F300" s="10"/>
      <c r="G300" s="179" t="s">
        <v>16455</v>
      </c>
    </row>
    <row r="301" spans="1:7" ht="31.2" x14ac:dyDescent="0.3">
      <c r="A301" s="11" t="s">
        <v>16462</v>
      </c>
      <c r="B301" s="11" t="s">
        <v>16447</v>
      </c>
      <c r="C301" s="2" t="s">
        <v>16454</v>
      </c>
      <c r="D301" s="2" t="s">
        <v>168</v>
      </c>
      <c r="E301" s="10"/>
      <c r="F301" s="10"/>
      <c r="G301" s="179" t="s">
        <v>16455</v>
      </c>
    </row>
    <row r="302" spans="1:7" ht="31.2" x14ac:dyDescent="0.3">
      <c r="A302" s="11" t="s">
        <v>16717</v>
      </c>
      <c r="B302" s="11" t="s">
        <v>3794</v>
      </c>
      <c r="C302" s="11" t="s">
        <v>16683</v>
      </c>
      <c r="D302" s="2" t="s">
        <v>3794</v>
      </c>
      <c r="E302" s="10"/>
      <c r="F302" s="10"/>
      <c r="G302" s="13" t="s">
        <v>16682</v>
      </c>
    </row>
    <row r="303" spans="1:7" ht="31.2" x14ac:dyDescent="0.3">
      <c r="A303" s="11" t="s">
        <v>16718</v>
      </c>
      <c r="B303" s="11" t="s">
        <v>296</v>
      </c>
      <c r="C303" s="11" t="s">
        <v>16684</v>
      </c>
      <c r="D303" s="2" t="s">
        <v>296</v>
      </c>
      <c r="E303" s="10"/>
      <c r="F303" s="10"/>
      <c r="G303" s="13" t="s">
        <v>16682</v>
      </c>
    </row>
    <row r="304" spans="1:7" ht="46.8" x14ac:dyDescent="0.3">
      <c r="A304" s="11" t="s">
        <v>17791</v>
      </c>
      <c r="B304" s="36" t="s">
        <v>17789</v>
      </c>
      <c r="C304" s="36" t="s">
        <v>17787</v>
      </c>
      <c r="D304" s="3" t="s">
        <v>17788</v>
      </c>
      <c r="E304" s="10"/>
      <c r="F304" s="10"/>
      <c r="G304" s="13" t="s">
        <v>17790</v>
      </c>
    </row>
    <row r="305" spans="1:7" x14ac:dyDescent="0.3">
      <c r="A305" s="11"/>
      <c r="B305" s="36"/>
      <c r="C305" s="3"/>
      <c r="D305" s="2"/>
      <c r="E305" s="10"/>
      <c r="F305" s="10"/>
      <c r="G305" s="13"/>
    </row>
    <row r="306" spans="1:7" x14ac:dyDescent="0.3">
      <c r="A306" s="11"/>
      <c r="B306" s="36"/>
      <c r="C306" s="3"/>
      <c r="D306" s="2"/>
      <c r="E306" s="10"/>
      <c r="F306" s="10"/>
      <c r="G306" s="13"/>
    </row>
    <row r="307" spans="1:7" x14ac:dyDescent="0.3">
      <c r="A307" s="11"/>
      <c r="B307" s="36"/>
      <c r="C307" s="3"/>
      <c r="D307" s="2"/>
      <c r="E307" s="10"/>
      <c r="F307" s="10"/>
      <c r="G307" s="13"/>
    </row>
    <row r="308" spans="1:7" x14ac:dyDescent="0.3">
      <c r="A308" s="11"/>
      <c r="B308" s="36"/>
      <c r="C308" s="3"/>
      <c r="D308" s="2"/>
      <c r="E308" s="10"/>
      <c r="F308" s="10"/>
      <c r="G308" s="13"/>
    </row>
    <row r="309" spans="1:7" x14ac:dyDescent="0.3">
      <c r="A309" s="11"/>
      <c r="B309" s="36"/>
      <c r="C309" s="3"/>
      <c r="D309" s="2"/>
      <c r="E309" s="10"/>
      <c r="F309" s="10"/>
      <c r="G309" s="13"/>
    </row>
  </sheetData>
  <phoneticPr fontId="3" type="noConversion"/>
  <pageMargins left="0.23622047244094491" right="0.23622047244094491" top="0.55118110236220474" bottom="0.55118110236220474" header="0.31496062992125984" footer="0.31496062992125984"/>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F276"/>
  <sheetViews>
    <sheetView zoomScale="90" zoomScaleNormal="90" workbookViewId="0">
      <pane ySplit="1" topLeftCell="A2" activePane="bottomLeft" state="frozen"/>
      <selection pane="bottomLeft" activeCell="B295" sqref="B295"/>
    </sheetView>
  </sheetViews>
  <sheetFormatPr defaultColWidth="8.88671875" defaultRowHeight="15.6" x14ac:dyDescent="0.3"/>
  <cols>
    <col min="1" max="1" width="13.44140625" style="1" customWidth="1"/>
    <col min="2" max="2" width="32.44140625" style="1" customWidth="1"/>
    <col min="3" max="3" width="20.88671875" style="6" customWidth="1"/>
    <col min="4" max="4" width="26.88671875" style="1" customWidth="1"/>
    <col min="5" max="5" width="45.109375" style="1" customWidth="1"/>
    <col min="6" max="6" width="44.33203125" style="1" customWidth="1"/>
    <col min="7" max="7" width="14" style="1" customWidth="1"/>
    <col min="8" max="8" width="14.33203125" style="1" bestFit="1" customWidth="1"/>
    <col min="9" max="16384" width="8.88671875" style="1"/>
  </cols>
  <sheetData>
    <row r="1" spans="1:8" s="128" customFormat="1" ht="43.65" customHeight="1" x14ac:dyDescent="0.3">
      <c r="A1" s="301" t="s">
        <v>5</v>
      </c>
      <c r="B1" s="301" t="s">
        <v>115</v>
      </c>
      <c r="C1" s="301" t="s">
        <v>1955</v>
      </c>
      <c r="D1" s="301" t="s">
        <v>1956</v>
      </c>
      <c r="E1" s="301" t="s">
        <v>1957</v>
      </c>
      <c r="F1" s="301" t="s">
        <v>1958</v>
      </c>
      <c r="G1" s="301" t="s">
        <v>1959</v>
      </c>
      <c r="H1" s="301" t="s">
        <v>2</v>
      </c>
    </row>
    <row r="2" spans="1:8" x14ac:dyDescent="0.3">
      <c r="A2" s="3" t="s">
        <v>2438</v>
      </c>
      <c r="B2" s="3" t="s">
        <v>2439</v>
      </c>
      <c r="C2" s="3" t="s">
        <v>2440</v>
      </c>
      <c r="D2" s="2" t="s">
        <v>2097</v>
      </c>
      <c r="E2" s="2"/>
      <c r="F2" s="2"/>
      <c r="G2" s="2" t="s">
        <v>2441</v>
      </c>
      <c r="H2" s="2" t="s">
        <v>2099</v>
      </c>
    </row>
    <row r="3" spans="1:8" x14ac:dyDescent="0.3">
      <c r="A3" s="3" t="s">
        <v>2442</v>
      </c>
      <c r="B3" s="2" t="s">
        <v>2443</v>
      </c>
      <c r="C3" s="3" t="s">
        <v>2444</v>
      </c>
      <c r="D3" s="2" t="s">
        <v>2097</v>
      </c>
      <c r="E3" s="2"/>
      <c r="F3" s="2"/>
      <c r="G3" s="2" t="s">
        <v>2441</v>
      </c>
      <c r="H3" s="2" t="s">
        <v>2099</v>
      </c>
    </row>
    <row r="4" spans="1:8" ht="31.2" x14ac:dyDescent="0.3">
      <c r="A4" s="3" t="s">
        <v>2445</v>
      </c>
      <c r="B4" s="3" t="s">
        <v>2446</v>
      </c>
      <c r="C4" s="3" t="s">
        <v>2447</v>
      </c>
      <c r="D4" s="2" t="s">
        <v>2103</v>
      </c>
      <c r="E4" s="2"/>
      <c r="F4" s="2"/>
      <c r="G4" s="2" t="s">
        <v>2448</v>
      </c>
      <c r="H4" s="2" t="s">
        <v>2105</v>
      </c>
    </row>
    <row r="5" spans="1:8" ht="31.2" x14ac:dyDescent="0.3">
      <c r="A5" s="3" t="s">
        <v>2449</v>
      </c>
      <c r="B5" s="3" t="s">
        <v>2450</v>
      </c>
      <c r="C5" s="3" t="s">
        <v>2451</v>
      </c>
      <c r="D5" s="2" t="s">
        <v>2103</v>
      </c>
      <c r="E5" s="2"/>
      <c r="F5" s="2"/>
      <c r="G5" s="2" t="s">
        <v>2448</v>
      </c>
      <c r="H5" s="2" t="s">
        <v>2105</v>
      </c>
    </row>
    <row r="6" spans="1:8" x14ac:dyDescent="0.3">
      <c r="A6" s="3" t="s">
        <v>2452</v>
      </c>
      <c r="B6" s="3" t="s">
        <v>2453</v>
      </c>
      <c r="C6" s="3" t="s">
        <v>2454</v>
      </c>
      <c r="D6" s="2" t="s">
        <v>2103</v>
      </c>
      <c r="E6" s="2"/>
      <c r="F6" s="2"/>
      <c r="G6" s="2" t="s">
        <v>2448</v>
      </c>
      <c r="H6" s="2" t="s">
        <v>2105</v>
      </c>
    </row>
    <row r="7" spans="1:8" x14ac:dyDescent="0.3">
      <c r="A7" s="3" t="s">
        <v>2455</v>
      </c>
      <c r="B7" s="3" t="s">
        <v>2456</v>
      </c>
      <c r="C7" s="3" t="s">
        <v>2457</v>
      </c>
      <c r="D7" s="2" t="s">
        <v>2103</v>
      </c>
      <c r="E7" s="2"/>
      <c r="F7" s="2"/>
      <c r="G7" s="2" t="s">
        <v>2448</v>
      </c>
      <c r="H7" s="2" t="s">
        <v>2105</v>
      </c>
    </row>
    <row r="8" spans="1:8" x14ac:dyDescent="0.3">
      <c r="A8" s="3" t="s">
        <v>2458</v>
      </c>
      <c r="B8" s="3" t="s">
        <v>2459</v>
      </c>
      <c r="C8" s="3" t="s">
        <v>2460</v>
      </c>
      <c r="D8" s="2" t="s">
        <v>2103</v>
      </c>
      <c r="E8" s="2"/>
      <c r="F8" s="2"/>
      <c r="G8" s="2" t="s">
        <v>2448</v>
      </c>
      <c r="H8" s="2" t="s">
        <v>2105</v>
      </c>
    </row>
    <row r="9" spans="1:8" x14ac:dyDescent="0.3">
      <c r="A9" s="3" t="s">
        <v>2461</v>
      </c>
      <c r="B9" s="3" t="s">
        <v>2462</v>
      </c>
      <c r="C9" s="3" t="s">
        <v>2463</v>
      </c>
      <c r="D9" s="2" t="s">
        <v>2103</v>
      </c>
      <c r="E9" s="2"/>
      <c r="F9" s="2"/>
      <c r="G9" s="2" t="s">
        <v>2448</v>
      </c>
      <c r="H9" s="2" t="s">
        <v>2105</v>
      </c>
    </row>
    <row r="10" spans="1:8" x14ac:dyDescent="0.3">
      <c r="A10" s="3" t="s">
        <v>2464</v>
      </c>
      <c r="B10" s="3" t="s">
        <v>2462</v>
      </c>
      <c r="C10" s="3" t="s">
        <v>2465</v>
      </c>
      <c r="D10" s="2" t="s">
        <v>2103</v>
      </c>
      <c r="E10" s="2"/>
      <c r="F10" s="2"/>
      <c r="G10" s="2" t="s">
        <v>2448</v>
      </c>
      <c r="H10" s="2" t="s">
        <v>2105</v>
      </c>
    </row>
    <row r="11" spans="1:8" x14ac:dyDescent="0.3">
      <c r="A11" s="3" t="s">
        <v>2466</v>
      </c>
      <c r="B11" s="3" t="s">
        <v>2467</v>
      </c>
      <c r="C11" s="3" t="s">
        <v>2468</v>
      </c>
      <c r="D11" s="2" t="s">
        <v>2103</v>
      </c>
      <c r="E11" s="2"/>
      <c r="F11" s="2"/>
      <c r="G11" s="2" t="s">
        <v>2448</v>
      </c>
      <c r="H11" s="2" t="s">
        <v>2105</v>
      </c>
    </row>
    <row r="12" spans="1:8" ht="31.2" x14ac:dyDescent="0.3">
      <c r="A12" s="88" t="s">
        <v>1960</v>
      </c>
      <c r="B12" s="88" t="s">
        <v>1961</v>
      </c>
      <c r="C12" s="90" t="s">
        <v>1962</v>
      </c>
      <c r="D12" s="2"/>
      <c r="E12" s="2"/>
      <c r="F12" s="2"/>
      <c r="G12" s="2"/>
      <c r="H12" s="2"/>
    </row>
    <row r="13" spans="1:8" ht="46.8" x14ac:dyDescent="0.3">
      <c r="A13" s="90" t="s">
        <v>1963</v>
      </c>
      <c r="B13" s="2" t="s">
        <v>1964</v>
      </c>
      <c r="C13" s="3" t="s">
        <v>1965</v>
      </c>
      <c r="D13" s="2" t="s">
        <v>1966</v>
      </c>
      <c r="E13" s="2" t="s">
        <v>1967</v>
      </c>
      <c r="F13" s="2" t="s">
        <v>1968</v>
      </c>
      <c r="G13" s="2" t="s">
        <v>1969</v>
      </c>
      <c r="H13" s="2" t="s">
        <v>1969</v>
      </c>
    </row>
    <row r="14" spans="1:8" ht="46.8" x14ac:dyDescent="0.3">
      <c r="A14" s="90" t="s">
        <v>1970</v>
      </c>
      <c r="B14" s="129" t="s">
        <v>1971</v>
      </c>
      <c r="C14" s="129" t="s">
        <v>1972</v>
      </c>
      <c r="D14" s="2" t="s">
        <v>1973</v>
      </c>
      <c r="E14" s="2" t="s">
        <v>1974</v>
      </c>
      <c r="F14" s="2" t="s">
        <v>1975</v>
      </c>
      <c r="G14" s="2" t="s">
        <v>697</v>
      </c>
      <c r="H14" s="2" t="s">
        <v>697</v>
      </c>
    </row>
    <row r="15" spans="1:8" x14ac:dyDescent="0.3">
      <c r="A15" s="90" t="s">
        <v>1976</v>
      </c>
      <c r="B15" s="130" t="s">
        <v>1977</v>
      </c>
      <c r="C15" s="129" t="s">
        <v>1978</v>
      </c>
      <c r="D15" s="2" t="s">
        <v>1979</v>
      </c>
      <c r="E15" s="2"/>
      <c r="F15" s="2"/>
      <c r="G15" s="2" t="s">
        <v>1980</v>
      </c>
      <c r="H15" s="2" t="s">
        <v>718</v>
      </c>
    </row>
    <row r="16" spans="1:8" ht="46.8" x14ac:dyDescent="0.3">
      <c r="A16" s="90" t="s">
        <v>1981</v>
      </c>
      <c r="B16" s="130" t="s">
        <v>1982</v>
      </c>
      <c r="C16" s="129" t="s">
        <v>1983</v>
      </c>
      <c r="D16" s="2" t="s">
        <v>1984</v>
      </c>
      <c r="E16" s="2" t="s">
        <v>1985</v>
      </c>
      <c r="F16" s="2" t="s">
        <v>1986</v>
      </c>
      <c r="G16" s="2" t="s">
        <v>1987</v>
      </c>
      <c r="H16" s="2" t="s">
        <v>1988</v>
      </c>
    </row>
    <row r="17" spans="1:13" x14ac:dyDescent="0.3">
      <c r="A17" s="90" t="s">
        <v>1989</v>
      </c>
      <c r="B17" s="130" t="s">
        <v>1990</v>
      </c>
      <c r="C17" s="129" t="s">
        <v>1983</v>
      </c>
      <c r="D17" s="2" t="s">
        <v>1991</v>
      </c>
      <c r="E17" s="2"/>
      <c r="F17" s="2"/>
      <c r="G17" s="2" t="s">
        <v>1992</v>
      </c>
      <c r="H17" s="2" t="s">
        <v>1993</v>
      </c>
    </row>
    <row r="18" spans="1:13" ht="31.2" x14ac:dyDescent="0.3">
      <c r="A18" s="88" t="s">
        <v>1994</v>
      </c>
      <c r="B18" s="88" t="s">
        <v>1995</v>
      </c>
      <c r="C18" s="90" t="s">
        <v>1996</v>
      </c>
      <c r="D18" s="2" t="s">
        <v>1997</v>
      </c>
      <c r="E18" s="2" t="s">
        <v>1998</v>
      </c>
      <c r="F18" s="2" t="s">
        <v>1999</v>
      </c>
      <c r="G18" s="2" t="s">
        <v>2000</v>
      </c>
      <c r="H18" s="2" t="s">
        <v>2000</v>
      </c>
    </row>
    <row r="19" spans="1:13" ht="46.8" x14ac:dyDescent="0.3">
      <c r="A19" s="88" t="s">
        <v>2001</v>
      </c>
      <c r="B19" s="88" t="s">
        <v>2002</v>
      </c>
      <c r="C19" s="90" t="s">
        <v>2003</v>
      </c>
      <c r="D19" s="2" t="s">
        <v>2004</v>
      </c>
      <c r="E19" s="2" t="s">
        <v>2005</v>
      </c>
      <c r="F19" s="2" t="s">
        <v>2006</v>
      </c>
      <c r="G19" s="2" t="s">
        <v>1987</v>
      </c>
      <c r="H19" s="2" t="s">
        <v>1987</v>
      </c>
    </row>
    <row r="20" spans="1:13" x14ac:dyDescent="0.3">
      <c r="A20" s="88" t="s">
        <v>2007</v>
      </c>
      <c r="B20" s="88" t="s">
        <v>2008</v>
      </c>
      <c r="C20" s="90" t="s">
        <v>2003</v>
      </c>
      <c r="D20" s="2"/>
      <c r="E20" s="2"/>
      <c r="F20" s="2"/>
      <c r="G20" s="2"/>
      <c r="H20" s="2"/>
    </row>
    <row r="21" spans="1:13" ht="46.8" x14ac:dyDescent="0.3">
      <c r="A21" s="88" t="s">
        <v>2009</v>
      </c>
      <c r="B21" s="88" t="s">
        <v>2010</v>
      </c>
      <c r="C21" s="3" t="s">
        <v>2003</v>
      </c>
      <c r="D21" s="2" t="s">
        <v>2011</v>
      </c>
      <c r="E21" s="2" t="s">
        <v>2012</v>
      </c>
      <c r="F21" s="2" t="s">
        <v>2013</v>
      </c>
      <c r="G21" s="2" t="s">
        <v>2014</v>
      </c>
      <c r="H21" s="2" t="s">
        <v>2014</v>
      </c>
    </row>
    <row r="22" spans="1:13" ht="46.8" x14ac:dyDescent="0.3">
      <c r="A22" s="88" t="s">
        <v>2015</v>
      </c>
      <c r="B22" s="88" t="s">
        <v>2016</v>
      </c>
      <c r="C22" s="3" t="s">
        <v>2017</v>
      </c>
      <c r="D22" s="2" t="s">
        <v>2018</v>
      </c>
      <c r="E22" s="2" t="s">
        <v>2019</v>
      </c>
      <c r="F22" s="2" t="s">
        <v>2020</v>
      </c>
      <c r="G22" s="2" t="s">
        <v>2014</v>
      </c>
      <c r="H22" s="2" t="s">
        <v>2014</v>
      </c>
    </row>
    <row r="23" spans="1:13" ht="31.2" x14ac:dyDescent="0.3">
      <c r="A23" s="88" t="s">
        <v>2021</v>
      </c>
      <c r="B23" s="88" t="s">
        <v>2022</v>
      </c>
      <c r="C23" s="90" t="s">
        <v>2023</v>
      </c>
      <c r="D23" s="2"/>
      <c r="E23" s="2"/>
      <c r="F23" s="2"/>
      <c r="G23" s="2"/>
      <c r="H23" s="2"/>
    </row>
    <row r="24" spans="1:13" ht="31.2" x14ac:dyDescent="0.3">
      <c r="A24" s="88" t="s">
        <v>2024</v>
      </c>
      <c r="B24" s="88" t="s">
        <v>2025</v>
      </c>
      <c r="C24" s="90" t="s">
        <v>2023</v>
      </c>
      <c r="D24" s="2"/>
      <c r="E24" s="2"/>
      <c r="F24" s="2"/>
      <c r="G24" s="2"/>
      <c r="H24" s="2"/>
    </row>
    <row r="25" spans="1:13" ht="31.2" x14ac:dyDescent="0.3">
      <c r="A25" s="88" t="s">
        <v>2026</v>
      </c>
      <c r="B25" s="88" t="s">
        <v>2027</v>
      </c>
      <c r="C25" s="90" t="s">
        <v>2028</v>
      </c>
      <c r="D25" s="2" t="s">
        <v>2029</v>
      </c>
      <c r="E25" s="2" t="s">
        <v>2030</v>
      </c>
      <c r="F25" s="2" t="s">
        <v>2031</v>
      </c>
      <c r="G25" s="2" t="s">
        <v>2032</v>
      </c>
      <c r="H25" s="2" t="s">
        <v>1987</v>
      </c>
    </row>
    <row r="26" spans="1:13" x14ac:dyDescent="0.3">
      <c r="A26" s="88" t="s">
        <v>2033</v>
      </c>
      <c r="B26" s="88" t="s">
        <v>2034</v>
      </c>
      <c r="C26" s="90" t="s">
        <v>2035</v>
      </c>
      <c r="D26" s="2"/>
      <c r="E26" s="2"/>
      <c r="F26" s="2"/>
      <c r="G26" s="2"/>
      <c r="H26" s="2"/>
    </row>
    <row r="27" spans="1:13" x14ac:dyDescent="0.3">
      <c r="A27" s="88" t="s">
        <v>2036</v>
      </c>
      <c r="B27" s="88" t="s">
        <v>2037</v>
      </c>
      <c r="C27" s="90" t="s">
        <v>1983</v>
      </c>
      <c r="D27" s="2"/>
      <c r="E27" s="2"/>
      <c r="F27" s="2"/>
      <c r="G27" s="2"/>
      <c r="H27" s="2"/>
    </row>
    <row r="28" spans="1:13" x14ac:dyDescent="0.3">
      <c r="A28" s="88" t="s">
        <v>2038</v>
      </c>
      <c r="B28" s="88" t="s">
        <v>2039</v>
      </c>
      <c r="C28" s="90" t="s">
        <v>2040</v>
      </c>
      <c r="D28" s="2"/>
      <c r="E28" s="2"/>
      <c r="F28" s="2"/>
      <c r="G28" s="2"/>
      <c r="H28" s="2"/>
    </row>
    <row r="29" spans="1:13" ht="31.2" x14ac:dyDescent="0.3">
      <c r="A29" s="88" t="s">
        <v>2041</v>
      </c>
      <c r="B29" s="88" t="s">
        <v>2016</v>
      </c>
      <c r="C29" s="90" t="s">
        <v>2040</v>
      </c>
      <c r="D29" s="2" t="s">
        <v>2042</v>
      </c>
      <c r="E29" s="2" t="s">
        <v>2043</v>
      </c>
      <c r="F29" s="2" t="s">
        <v>2044</v>
      </c>
      <c r="G29" s="2" t="s">
        <v>1987</v>
      </c>
      <c r="H29" s="2" t="s">
        <v>1987</v>
      </c>
    </row>
    <row r="30" spans="1:13" ht="46.8" x14ac:dyDescent="0.3">
      <c r="A30" s="88" t="s">
        <v>2045</v>
      </c>
      <c r="B30" s="88" t="s">
        <v>9965</v>
      </c>
      <c r="C30" s="90" t="s">
        <v>2046</v>
      </c>
      <c r="D30" s="2" t="s">
        <v>2047</v>
      </c>
      <c r="E30" s="2" t="s">
        <v>2048</v>
      </c>
      <c r="F30" s="2" t="s">
        <v>2049</v>
      </c>
      <c r="G30" s="2" t="s">
        <v>2014</v>
      </c>
      <c r="H30" s="2" t="s">
        <v>2014</v>
      </c>
    </row>
    <row r="31" spans="1:13" ht="46.8" x14ac:dyDescent="0.3">
      <c r="A31" s="88" t="s">
        <v>2050</v>
      </c>
      <c r="B31" s="2" t="s">
        <v>2051</v>
      </c>
      <c r="C31" s="3" t="s">
        <v>2046</v>
      </c>
      <c r="D31" s="2" t="s">
        <v>2047</v>
      </c>
      <c r="E31" s="2" t="s">
        <v>2048</v>
      </c>
      <c r="F31" s="2" t="s">
        <v>2049</v>
      </c>
      <c r="G31" s="2"/>
      <c r="H31" s="2" t="s">
        <v>2052</v>
      </c>
    </row>
    <row r="32" spans="1:13" ht="46.8" x14ac:dyDescent="0.3">
      <c r="A32" s="88" t="s">
        <v>2053</v>
      </c>
      <c r="B32" s="88" t="s">
        <v>2054</v>
      </c>
      <c r="C32" s="90" t="s">
        <v>2055</v>
      </c>
      <c r="D32" s="2" t="s">
        <v>2018</v>
      </c>
      <c r="E32" s="2" t="s">
        <v>2056</v>
      </c>
      <c r="F32" s="2" t="s">
        <v>2057</v>
      </c>
      <c r="G32" s="2" t="s">
        <v>2014</v>
      </c>
      <c r="H32" s="2" t="s">
        <v>2014</v>
      </c>
      <c r="M32" s="1" t="s">
        <v>349</v>
      </c>
    </row>
    <row r="33" spans="1:8" ht="31.2" x14ac:dyDescent="0.3">
      <c r="A33" s="88" t="s">
        <v>2058</v>
      </c>
      <c r="B33" s="88" t="s">
        <v>2059</v>
      </c>
      <c r="C33" s="90" t="s">
        <v>2060</v>
      </c>
      <c r="D33" s="2" t="s">
        <v>2061</v>
      </c>
      <c r="E33" s="2" t="s">
        <v>2062</v>
      </c>
      <c r="F33" s="2" t="s">
        <v>2063</v>
      </c>
      <c r="G33" s="92" t="s">
        <v>2064</v>
      </c>
      <c r="H33" s="2" t="s">
        <v>2014</v>
      </c>
    </row>
    <row r="34" spans="1:8" ht="31.2" x14ac:dyDescent="0.3">
      <c r="A34" s="88" t="s">
        <v>2065</v>
      </c>
      <c r="B34" s="88" t="s">
        <v>2066</v>
      </c>
      <c r="C34" s="90" t="s">
        <v>2067</v>
      </c>
      <c r="D34" s="2" t="s">
        <v>2068</v>
      </c>
      <c r="E34" s="2" t="s">
        <v>2069</v>
      </c>
      <c r="F34" s="2" t="s">
        <v>2070</v>
      </c>
      <c r="G34" s="2" t="s">
        <v>2014</v>
      </c>
      <c r="H34" s="2" t="s">
        <v>2014</v>
      </c>
    </row>
    <row r="35" spans="1:8" x14ac:dyDescent="0.3">
      <c r="A35" s="88" t="s">
        <v>2071</v>
      </c>
      <c r="B35" s="88" t="s">
        <v>2072</v>
      </c>
      <c r="C35" s="90" t="s">
        <v>2073</v>
      </c>
      <c r="D35" s="2"/>
      <c r="E35" s="2"/>
      <c r="F35" s="2"/>
      <c r="G35" s="2"/>
      <c r="H35" s="2"/>
    </row>
    <row r="36" spans="1:8" x14ac:dyDescent="0.3">
      <c r="A36" s="88" t="s">
        <v>2074</v>
      </c>
      <c r="B36" s="88" t="s">
        <v>2075</v>
      </c>
      <c r="C36" s="90" t="s">
        <v>2073</v>
      </c>
      <c r="D36" s="2"/>
      <c r="E36" s="2"/>
      <c r="F36" s="2"/>
      <c r="G36" s="2"/>
      <c r="H36" s="2"/>
    </row>
    <row r="37" spans="1:8" ht="46.8" x14ac:dyDescent="0.3">
      <c r="A37" s="88" t="s">
        <v>2076</v>
      </c>
      <c r="B37" s="88" t="s">
        <v>9966</v>
      </c>
      <c r="C37" s="90" t="s">
        <v>2073</v>
      </c>
      <c r="D37" s="2"/>
      <c r="E37" s="2"/>
      <c r="F37" s="2"/>
      <c r="G37" s="2"/>
      <c r="H37" s="2"/>
    </row>
    <row r="38" spans="1:8" ht="46.8" x14ac:dyDescent="0.3">
      <c r="A38" s="88" t="s">
        <v>2077</v>
      </c>
      <c r="B38" s="88" t="s">
        <v>2078</v>
      </c>
      <c r="C38" s="90" t="s">
        <v>1983</v>
      </c>
      <c r="D38" s="2" t="s">
        <v>2079</v>
      </c>
      <c r="E38" s="2" t="s">
        <v>2080</v>
      </c>
      <c r="F38" s="2" t="s">
        <v>2081</v>
      </c>
      <c r="G38" s="2" t="s">
        <v>1987</v>
      </c>
      <c r="H38" s="2" t="s">
        <v>1987</v>
      </c>
    </row>
    <row r="39" spans="1:8" ht="31.2" x14ac:dyDescent="0.3">
      <c r="A39" s="88" t="s">
        <v>2082</v>
      </c>
      <c r="B39" s="88" t="s">
        <v>2083</v>
      </c>
      <c r="C39" s="90" t="s">
        <v>1983</v>
      </c>
      <c r="D39" s="2" t="s">
        <v>2084</v>
      </c>
      <c r="E39" s="2" t="s">
        <v>2085</v>
      </c>
      <c r="F39" s="2" t="s">
        <v>2086</v>
      </c>
      <c r="G39" s="2" t="s">
        <v>2087</v>
      </c>
      <c r="H39" s="2" t="s">
        <v>2087</v>
      </c>
    </row>
    <row r="40" spans="1:8" ht="46.8" x14ac:dyDescent="0.3">
      <c r="A40" s="88" t="s">
        <v>2088</v>
      </c>
      <c r="B40" s="88" t="s">
        <v>9967</v>
      </c>
      <c r="C40" s="90" t="s">
        <v>1983</v>
      </c>
      <c r="D40" s="2" t="s">
        <v>2089</v>
      </c>
      <c r="E40" s="2"/>
      <c r="F40" s="2" t="s">
        <v>2090</v>
      </c>
      <c r="G40" s="2" t="s">
        <v>1987</v>
      </c>
      <c r="H40" s="2" t="s">
        <v>1987</v>
      </c>
    </row>
    <row r="41" spans="1:8" x14ac:dyDescent="0.3">
      <c r="A41" s="88" t="s">
        <v>2091</v>
      </c>
      <c r="B41" s="88" t="s">
        <v>9968</v>
      </c>
      <c r="C41" s="90" t="s">
        <v>1983</v>
      </c>
      <c r="D41" s="2"/>
      <c r="E41" s="2"/>
      <c r="F41" s="2"/>
      <c r="G41" s="2"/>
      <c r="H41" s="2"/>
    </row>
    <row r="42" spans="1:8" x14ac:dyDescent="0.3">
      <c r="A42" s="88" t="s">
        <v>2092</v>
      </c>
      <c r="B42" s="88" t="s">
        <v>2093</v>
      </c>
      <c r="C42" s="90" t="s">
        <v>1983</v>
      </c>
      <c r="D42" s="2"/>
      <c r="E42" s="2"/>
      <c r="F42" s="2"/>
      <c r="G42" s="2"/>
      <c r="H42" s="2"/>
    </row>
    <row r="43" spans="1:8" ht="31.2" x14ac:dyDescent="0.3">
      <c r="A43" s="88" t="s">
        <v>5027</v>
      </c>
      <c r="B43" s="2" t="s">
        <v>2331</v>
      </c>
      <c r="C43" s="3" t="s">
        <v>2332</v>
      </c>
      <c r="D43" s="2" t="s">
        <v>2333</v>
      </c>
      <c r="E43" s="2" t="s">
        <v>2334</v>
      </c>
      <c r="F43" s="2" t="s">
        <v>2335</v>
      </c>
      <c r="G43" s="2" t="s">
        <v>2098</v>
      </c>
      <c r="H43" s="2" t="s">
        <v>5026</v>
      </c>
    </row>
    <row r="44" spans="1:8" ht="31.2" x14ac:dyDescent="0.3">
      <c r="A44" s="88" t="s">
        <v>5028</v>
      </c>
      <c r="B44" s="2" t="s">
        <v>2353</v>
      </c>
      <c r="C44" s="3" t="s">
        <v>2354</v>
      </c>
      <c r="D44" s="2" t="s">
        <v>2011</v>
      </c>
      <c r="E44" s="2" t="s">
        <v>2355</v>
      </c>
      <c r="F44" s="2" t="s">
        <v>2356</v>
      </c>
      <c r="G44" s="2" t="s">
        <v>2104</v>
      </c>
      <c r="H44" s="2" t="s">
        <v>2348</v>
      </c>
    </row>
    <row r="45" spans="1:8" ht="31.2" x14ac:dyDescent="0.3">
      <c r="A45" s="88" t="s">
        <v>5029</v>
      </c>
      <c r="B45" s="2" t="s">
        <v>2365</v>
      </c>
      <c r="C45" s="3" t="s">
        <v>2366</v>
      </c>
      <c r="D45" s="2" t="s">
        <v>2367</v>
      </c>
      <c r="E45" s="2" t="s">
        <v>2368</v>
      </c>
      <c r="F45" s="2" t="s">
        <v>2369</v>
      </c>
      <c r="G45" s="2" t="s">
        <v>2370</v>
      </c>
      <c r="H45" s="2" t="s">
        <v>2371</v>
      </c>
    </row>
    <row r="46" spans="1:8" ht="31.2" x14ac:dyDescent="0.3">
      <c r="A46" s="88" t="s">
        <v>5030</v>
      </c>
      <c r="B46" s="2" t="s">
        <v>2377</v>
      </c>
      <c r="C46" s="3" t="s">
        <v>2378</v>
      </c>
      <c r="D46" s="2" t="s">
        <v>2367</v>
      </c>
      <c r="E46" s="2" t="s">
        <v>2379</v>
      </c>
      <c r="F46" s="2" t="s">
        <v>2380</v>
      </c>
      <c r="G46" s="2" t="s">
        <v>2370</v>
      </c>
      <c r="H46" s="2" t="s">
        <v>2371</v>
      </c>
    </row>
    <row r="47" spans="1:8" ht="31.2" x14ac:dyDescent="0.3">
      <c r="A47" s="88" t="s">
        <v>5031</v>
      </c>
      <c r="B47" s="2" t="s">
        <v>2412</v>
      </c>
      <c r="C47" s="3" t="s">
        <v>2413</v>
      </c>
      <c r="D47" s="2" t="s">
        <v>2339</v>
      </c>
      <c r="E47" s="2" t="s">
        <v>2414</v>
      </c>
      <c r="F47" s="2" t="s">
        <v>2415</v>
      </c>
      <c r="G47" s="2" t="s">
        <v>2342</v>
      </c>
      <c r="H47" s="2" t="s">
        <v>2336</v>
      </c>
    </row>
    <row r="48" spans="1:8" ht="31.2" x14ac:dyDescent="0.3">
      <c r="A48" s="88" t="s">
        <v>5032</v>
      </c>
      <c r="B48" s="2" t="s">
        <v>5033</v>
      </c>
      <c r="C48" s="3" t="s">
        <v>5034</v>
      </c>
      <c r="D48" s="2" t="s">
        <v>2339</v>
      </c>
      <c r="E48" s="2" t="s">
        <v>2420</v>
      </c>
      <c r="F48" s="2" t="s">
        <v>2421</v>
      </c>
      <c r="G48" s="2" t="s">
        <v>2098</v>
      </c>
      <c r="H48" s="2" t="s">
        <v>2336</v>
      </c>
    </row>
    <row r="49" spans="1:8" ht="31.2" x14ac:dyDescent="0.3">
      <c r="A49" s="2" t="s">
        <v>5035</v>
      </c>
      <c r="B49" s="2" t="s">
        <v>2422</v>
      </c>
      <c r="C49" s="3" t="s">
        <v>2423</v>
      </c>
      <c r="D49" s="2" t="s">
        <v>2424</v>
      </c>
      <c r="E49" s="2"/>
      <c r="F49" s="2"/>
      <c r="G49" s="92" t="s">
        <v>2425</v>
      </c>
      <c r="H49" s="2" t="s">
        <v>2336</v>
      </c>
    </row>
    <row r="50" spans="1:8" ht="31.2" x14ac:dyDescent="0.3">
      <c r="A50" s="2" t="s">
        <v>5036</v>
      </c>
      <c r="B50" s="2" t="s">
        <v>2422</v>
      </c>
      <c r="C50" s="3" t="s">
        <v>2423</v>
      </c>
      <c r="D50" s="2" t="s">
        <v>2424</v>
      </c>
      <c r="E50" s="2"/>
      <c r="F50" s="2"/>
      <c r="G50" s="92" t="s">
        <v>2425</v>
      </c>
      <c r="H50" s="2" t="s">
        <v>2336</v>
      </c>
    </row>
    <row r="51" spans="1:8" ht="31.2" x14ac:dyDescent="0.3">
      <c r="A51" s="2" t="s">
        <v>5037</v>
      </c>
      <c r="B51" s="2" t="s">
        <v>2422</v>
      </c>
      <c r="C51" s="3" t="s">
        <v>2423</v>
      </c>
      <c r="D51" s="2" t="s">
        <v>2424</v>
      </c>
      <c r="E51" s="2"/>
      <c r="F51" s="2"/>
      <c r="G51" s="92" t="s">
        <v>2425</v>
      </c>
      <c r="H51" s="2" t="s">
        <v>2336</v>
      </c>
    </row>
    <row r="52" spans="1:8" ht="31.2" x14ac:dyDescent="0.3">
      <c r="A52" s="2" t="s">
        <v>5038</v>
      </c>
      <c r="B52" s="2" t="s">
        <v>2422</v>
      </c>
      <c r="C52" s="3" t="s">
        <v>2423</v>
      </c>
      <c r="D52" s="2" t="s">
        <v>2424</v>
      </c>
      <c r="E52" s="2"/>
      <c r="F52" s="2"/>
      <c r="G52" s="92" t="s">
        <v>2425</v>
      </c>
      <c r="H52" s="2" t="s">
        <v>2336</v>
      </c>
    </row>
    <row r="53" spans="1:8" ht="31.2" x14ac:dyDescent="0.3">
      <c r="A53" s="2" t="s">
        <v>5074</v>
      </c>
      <c r="B53" s="2" t="s">
        <v>2422</v>
      </c>
      <c r="C53" s="3" t="s">
        <v>2423</v>
      </c>
      <c r="D53" s="2" t="s">
        <v>2424</v>
      </c>
      <c r="E53" s="2"/>
      <c r="F53" s="2"/>
      <c r="G53" s="92" t="s">
        <v>2425</v>
      </c>
      <c r="H53" s="2" t="s">
        <v>2336</v>
      </c>
    </row>
    <row r="54" spans="1:8" ht="31.2" x14ac:dyDescent="0.3">
      <c r="A54" s="2" t="s">
        <v>5075</v>
      </c>
      <c r="B54" s="2" t="s">
        <v>2337</v>
      </c>
      <c r="C54" s="3" t="s">
        <v>2338</v>
      </c>
      <c r="D54" s="2" t="s">
        <v>2339</v>
      </c>
      <c r="E54" s="2" t="s">
        <v>2340</v>
      </c>
      <c r="F54" s="2" t="s">
        <v>2341</v>
      </c>
      <c r="G54" s="2" t="s">
        <v>2342</v>
      </c>
      <c r="H54" s="2" t="s">
        <v>2336</v>
      </c>
    </row>
    <row r="55" spans="1:8" ht="31.2" x14ac:dyDescent="0.3">
      <c r="A55" s="2" t="s">
        <v>5076</v>
      </c>
      <c r="B55" s="2" t="s">
        <v>2343</v>
      </c>
      <c r="C55" s="3" t="s">
        <v>2344</v>
      </c>
      <c r="D55" s="2" t="s">
        <v>2011</v>
      </c>
      <c r="E55" s="2" t="s">
        <v>2345</v>
      </c>
      <c r="F55" s="2" t="s">
        <v>2346</v>
      </c>
      <c r="G55" s="2" t="s">
        <v>2347</v>
      </c>
      <c r="H55" s="2" t="s">
        <v>2348</v>
      </c>
    </row>
    <row r="56" spans="1:8" ht="31.2" x14ac:dyDescent="0.3">
      <c r="A56" s="2" t="s">
        <v>5077</v>
      </c>
      <c r="B56" s="2" t="s">
        <v>2349</v>
      </c>
      <c r="C56" s="3" t="s">
        <v>2350</v>
      </c>
      <c r="D56" s="2" t="s">
        <v>2011</v>
      </c>
      <c r="E56" s="2" t="s">
        <v>2351</v>
      </c>
      <c r="F56" s="2" t="s">
        <v>2352</v>
      </c>
      <c r="G56" s="2" t="s">
        <v>2347</v>
      </c>
      <c r="H56" s="2" t="s">
        <v>2348</v>
      </c>
    </row>
    <row r="57" spans="1:8" ht="31.2" x14ac:dyDescent="0.3">
      <c r="A57" s="2" t="s">
        <v>5078</v>
      </c>
      <c r="B57" s="2" t="s">
        <v>2357</v>
      </c>
      <c r="C57" s="3" t="s">
        <v>2358</v>
      </c>
      <c r="D57" s="2" t="s">
        <v>2011</v>
      </c>
      <c r="E57" s="2" t="s">
        <v>2359</v>
      </c>
      <c r="F57" s="2" t="s">
        <v>2360</v>
      </c>
      <c r="G57" s="2" t="s">
        <v>2347</v>
      </c>
      <c r="H57" s="2" t="s">
        <v>2348</v>
      </c>
    </row>
    <row r="58" spans="1:8" ht="31.2" x14ac:dyDescent="0.3">
      <c r="A58" s="2" t="s">
        <v>5079</v>
      </c>
      <c r="B58" s="2" t="s">
        <v>2361</v>
      </c>
      <c r="C58" s="3" t="s">
        <v>2362</v>
      </c>
      <c r="D58" s="2" t="s">
        <v>2011</v>
      </c>
      <c r="E58" s="2" t="s">
        <v>2363</v>
      </c>
      <c r="F58" s="2" t="s">
        <v>2364</v>
      </c>
      <c r="G58" s="2" t="s">
        <v>2347</v>
      </c>
      <c r="H58" s="2" t="s">
        <v>2348</v>
      </c>
    </row>
    <row r="59" spans="1:8" ht="31.2" x14ac:dyDescent="0.3">
      <c r="A59" s="2" t="s">
        <v>5080</v>
      </c>
      <c r="B59" s="2" t="s">
        <v>2372</v>
      </c>
      <c r="C59" s="3" t="s">
        <v>2373</v>
      </c>
      <c r="D59" s="2" t="s">
        <v>2367</v>
      </c>
      <c r="E59" s="2" t="s">
        <v>2374</v>
      </c>
      <c r="F59" s="2" t="s">
        <v>2375</v>
      </c>
      <c r="G59" s="2" t="s">
        <v>2376</v>
      </c>
      <c r="H59" s="2" t="s">
        <v>2371</v>
      </c>
    </row>
    <row r="60" spans="1:8" ht="31.2" x14ac:dyDescent="0.3">
      <c r="A60" s="2" t="s">
        <v>5081</v>
      </c>
      <c r="B60" s="2" t="s">
        <v>2381</v>
      </c>
      <c r="C60" s="3" t="s">
        <v>2382</v>
      </c>
      <c r="D60" s="2" t="s">
        <v>2367</v>
      </c>
      <c r="E60" s="2" t="s">
        <v>2383</v>
      </c>
      <c r="F60" s="2" t="s">
        <v>2384</v>
      </c>
      <c r="G60" s="2" t="s">
        <v>2376</v>
      </c>
      <c r="H60" s="2" t="s">
        <v>2371</v>
      </c>
    </row>
    <row r="61" spans="1:8" ht="31.2" x14ac:dyDescent="0.3">
      <c r="A61" s="2" t="s">
        <v>5082</v>
      </c>
      <c r="B61" s="2" t="s">
        <v>2385</v>
      </c>
      <c r="C61" s="3" t="s">
        <v>2386</v>
      </c>
      <c r="D61" s="2" t="s">
        <v>2387</v>
      </c>
      <c r="E61" s="2" t="s">
        <v>2388</v>
      </c>
      <c r="F61" s="2" t="s">
        <v>2389</v>
      </c>
      <c r="G61" s="2" t="s">
        <v>2390</v>
      </c>
      <c r="H61" s="2" t="s">
        <v>2391</v>
      </c>
    </row>
    <row r="62" spans="1:8" x14ac:dyDescent="0.3">
      <c r="A62" s="2" t="s">
        <v>5083</v>
      </c>
      <c r="B62" s="2" t="s">
        <v>2392</v>
      </c>
      <c r="C62" s="3" t="s">
        <v>2393</v>
      </c>
      <c r="D62" s="2" t="s">
        <v>2387</v>
      </c>
      <c r="E62" s="2" t="s">
        <v>2394</v>
      </c>
      <c r="F62" s="2" t="s">
        <v>2395</v>
      </c>
      <c r="G62" s="2" t="s">
        <v>2390</v>
      </c>
      <c r="H62" s="2" t="s">
        <v>2391</v>
      </c>
    </row>
    <row r="63" spans="1:8" ht="31.2" x14ac:dyDescent="0.3">
      <c r="A63" s="2" t="s">
        <v>5084</v>
      </c>
      <c r="B63" s="2" t="s">
        <v>2396</v>
      </c>
      <c r="C63" s="3" t="s">
        <v>2397</v>
      </c>
      <c r="D63" s="2" t="s">
        <v>2339</v>
      </c>
      <c r="E63" s="2" t="s">
        <v>2398</v>
      </c>
      <c r="F63" s="2" t="s">
        <v>2399</v>
      </c>
      <c r="G63" s="2" t="s">
        <v>2342</v>
      </c>
      <c r="H63" s="2" t="s">
        <v>2336</v>
      </c>
    </row>
    <row r="64" spans="1:8" ht="31.2" x14ac:dyDescent="0.3">
      <c r="A64" s="2" t="s">
        <v>5085</v>
      </c>
      <c r="B64" s="2" t="s">
        <v>2400</v>
      </c>
      <c r="C64" s="3" t="s">
        <v>2401</v>
      </c>
      <c r="D64" s="2" t="s">
        <v>2339</v>
      </c>
      <c r="E64" s="2" t="s">
        <v>2402</v>
      </c>
      <c r="F64" s="2" t="s">
        <v>2403</v>
      </c>
      <c r="G64" s="2" t="s">
        <v>2342</v>
      </c>
      <c r="H64" s="2" t="s">
        <v>2336</v>
      </c>
    </row>
    <row r="65" spans="1:8" ht="46.8" x14ac:dyDescent="0.3">
      <c r="A65" s="2" t="s">
        <v>5086</v>
      </c>
      <c r="B65" s="2" t="s">
        <v>2404</v>
      </c>
      <c r="C65" s="3" t="s">
        <v>2405</v>
      </c>
      <c r="D65" s="2" t="s">
        <v>2339</v>
      </c>
      <c r="E65" s="2" t="s">
        <v>2406</v>
      </c>
      <c r="F65" s="2" t="s">
        <v>2407</v>
      </c>
      <c r="G65" s="2" t="s">
        <v>2342</v>
      </c>
      <c r="H65" s="2" t="s">
        <v>2336</v>
      </c>
    </row>
    <row r="66" spans="1:8" ht="31.2" x14ac:dyDescent="0.3">
      <c r="A66" s="2" t="s">
        <v>5087</v>
      </c>
      <c r="B66" s="2" t="s">
        <v>2408</v>
      </c>
      <c r="C66" s="3" t="s">
        <v>2409</v>
      </c>
      <c r="D66" s="2" t="s">
        <v>2339</v>
      </c>
      <c r="E66" s="2" t="s">
        <v>2410</v>
      </c>
      <c r="F66" s="2" t="s">
        <v>2411</v>
      </c>
      <c r="G66" s="2" t="s">
        <v>2342</v>
      </c>
      <c r="H66" s="2" t="s">
        <v>2336</v>
      </c>
    </row>
    <row r="67" spans="1:8" x14ac:dyDescent="0.3">
      <c r="A67" s="2" t="s">
        <v>5088</v>
      </c>
      <c r="B67" s="2" t="s">
        <v>2416</v>
      </c>
      <c r="C67" s="3" t="s">
        <v>2417</v>
      </c>
      <c r="D67" s="2" t="s">
        <v>2339</v>
      </c>
      <c r="E67" s="2" t="s">
        <v>2418</v>
      </c>
      <c r="F67" s="2" t="s">
        <v>2419</v>
      </c>
      <c r="G67" s="2" t="s">
        <v>2342</v>
      </c>
      <c r="H67" s="2" t="s">
        <v>2336</v>
      </c>
    </row>
    <row r="68" spans="1:8" ht="31.2" x14ac:dyDescent="0.3">
      <c r="A68" s="2" t="s">
        <v>5089</v>
      </c>
      <c r="B68" s="2" t="s">
        <v>5023</v>
      </c>
      <c r="C68" s="3" t="s">
        <v>5024</v>
      </c>
      <c r="D68" s="2" t="s">
        <v>5025</v>
      </c>
      <c r="E68" s="2"/>
      <c r="F68" s="2"/>
      <c r="G68" s="92" t="s">
        <v>2342</v>
      </c>
      <c r="H68" s="2" t="s">
        <v>2336</v>
      </c>
    </row>
    <row r="69" spans="1:8" ht="31.2" x14ac:dyDescent="0.3">
      <c r="A69" s="2" t="s">
        <v>5090</v>
      </c>
      <c r="B69" s="2" t="s">
        <v>5023</v>
      </c>
      <c r="C69" s="3" t="s">
        <v>5024</v>
      </c>
      <c r="D69" s="2" t="s">
        <v>5025</v>
      </c>
      <c r="E69" s="2"/>
      <c r="F69" s="2"/>
      <c r="G69" s="92" t="s">
        <v>2342</v>
      </c>
      <c r="H69" s="2" t="s">
        <v>2336</v>
      </c>
    </row>
    <row r="70" spans="1:8" ht="31.2" x14ac:dyDescent="0.3">
      <c r="A70" s="2" t="s">
        <v>5091</v>
      </c>
      <c r="B70" s="2" t="s">
        <v>5073</v>
      </c>
      <c r="C70" s="3" t="s">
        <v>5071</v>
      </c>
      <c r="D70" s="2" t="s">
        <v>5072</v>
      </c>
      <c r="E70" s="2"/>
      <c r="F70" s="2"/>
      <c r="G70" s="92"/>
      <c r="H70" s="2"/>
    </row>
    <row r="71" spans="1:8" ht="31.2" x14ac:dyDescent="0.3">
      <c r="A71" s="2" t="s">
        <v>5092</v>
      </c>
      <c r="B71" s="2" t="s">
        <v>5073</v>
      </c>
      <c r="C71" s="3" t="s">
        <v>5071</v>
      </c>
      <c r="D71" s="2" t="s">
        <v>5072</v>
      </c>
      <c r="E71" s="2"/>
      <c r="F71" s="2"/>
      <c r="G71" s="92"/>
      <c r="H71" s="2"/>
    </row>
    <row r="72" spans="1:8" ht="31.2" x14ac:dyDescent="0.3">
      <c r="A72" s="2" t="s">
        <v>5093</v>
      </c>
      <c r="B72" s="2" t="s">
        <v>5073</v>
      </c>
      <c r="C72" s="3" t="s">
        <v>5071</v>
      </c>
      <c r="D72" s="2" t="s">
        <v>5072</v>
      </c>
      <c r="E72" s="2"/>
      <c r="F72" s="2"/>
      <c r="G72" s="92"/>
      <c r="H72" s="2"/>
    </row>
    <row r="73" spans="1:8" ht="31.2" x14ac:dyDescent="0.3">
      <c r="A73" s="2" t="s">
        <v>5094</v>
      </c>
      <c r="B73" s="2" t="s">
        <v>5073</v>
      </c>
      <c r="C73" s="3" t="s">
        <v>5071</v>
      </c>
      <c r="D73" s="2" t="s">
        <v>5072</v>
      </c>
      <c r="E73" s="2"/>
      <c r="F73" s="2"/>
      <c r="G73" s="92"/>
      <c r="H73" s="2"/>
    </row>
    <row r="74" spans="1:8" ht="31.2" x14ac:dyDescent="0.3">
      <c r="A74" s="2" t="s">
        <v>5095</v>
      </c>
      <c r="B74" s="2" t="s">
        <v>5073</v>
      </c>
      <c r="C74" s="3" t="s">
        <v>5071</v>
      </c>
      <c r="D74" s="2" t="s">
        <v>5072</v>
      </c>
      <c r="E74" s="2"/>
      <c r="F74" s="2"/>
      <c r="G74" s="92"/>
      <c r="H74" s="2"/>
    </row>
    <row r="75" spans="1:8" x14ac:dyDescent="0.3">
      <c r="A75" s="90" t="s">
        <v>2094</v>
      </c>
      <c r="B75" s="88" t="s">
        <v>2095</v>
      </c>
      <c r="C75" s="90" t="s">
        <v>2096</v>
      </c>
      <c r="D75" s="2" t="s">
        <v>2097</v>
      </c>
      <c r="E75" s="2"/>
      <c r="F75" s="2"/>
      <c r="G75" s="2" t="s">
        <v>2098</v>
      </c>
      <c r="H75" s="2" t="s">
        <v>2099</v>
      </c>
    </row>
    <row r="76" spans="1:8" x14ac:dyDescent="0.3">
      <c r="A76" s="90" t="s">
        <v>2100</v>
      </c>
      <c r="B76" s="88" t="s">
        <v>2101</v>
      </c>
      <c r="C76" s="90" t="s">
        <v>2102</v>
      </c>
      <c r="D76" s="2" t="s">
        <v>2103</v>
      </c>
      <c r="E76" s="2"/>
      <c r="F76" s="2"/>
      <c r="G76" s="2" t="s">
        <v>2104</v>
      </c>
      <c r="H76" s="2" t="s">
        <v>2105</v>
      </c>
    </row>
    <row r="77" spans="1:8" s="134" customFormat="1" x14ac:dyDescent="0.3">
      <c r="A77" s="131" t="s">
        <v>2106</v>
      </c>
      <c r="B77" s="132" t="s">
        <v>2107</v>
      </c>
      <c r="C77" s="131" t="s">
        <v>2108</v>
      </c>
      <c r="D77" s="133" t="s">
        <v>2103</v>
      </c>
      <c r="E77" s="133"/>
      <c r="F77" s="133"/>
      <c r="G77" s="133" t="s">
        <v>2104</v>
      </c>
      <c r="H77" s="133" t="s">
        <v>2105</v>
      </c>
    </row>
    <row r="78" spans="1:8" ht="31.2" x14ac:dyDescent="0.3">
      <c r="A78" s="90" t="s">
        <v>2109</v>
      </c>
      <c r="B78" s="88" t="s">
        <v>2110</v>
      </c>
      <c r="C78" s="90" t="s">
        <v>2111</v>
      </c>
      <c r="D78" s="2" t="s">
        <v>2103</v>
      </c>
      <c r="E78" s="2"/>
      <c r="F78" s="2"/>
      <c r="G78" s="2" t="s">
        <v>2104</v>
      </c>
      <c r="H78" s="2" t="s">
        <v>2105</v>
      </c>
    </row>
    <row r="79" spans="1:8" x14ac:dyDescent="0.3">
      <c r="A79" s="90" t="s">
        <v>2112</v>
      </c>
      <c r="B79" s="90" t="s">
        <v>2113</v>
      </c>
      <c r="C79" s="90" t="s">
        <v>2114</v>
      </c>
      <c r="D79" s="2" t="s">
        <v>2103</v>
      </c>
      <c r="E79" s="2"/>
      <c r="F79" s="2"/>
      <c r="G79" s="2" t="s">
        <v>2104</v>
      </c>
      <c r="H79" s="2" t="s">
        <v>2105</v>
      </c>
    </row>
    <row r="80" spans="1:8" x14ac:dyDescent="0.3">
      <c r="A80" s="90" t="s">
        <v>2115</v>
      </c>
      <c r="B80" s="88" t="s">
        <v>2116</v>
      </c>
      <c r="C80" s="90" t="s">
        <v>2117</v>
      </c>
      <c r="D80" s="2" t="s">
        <v>2103</v>
      </c>
      <c r="E80" s="2"/>
      <c r="F80" s="2"/>
      <c r="G80" s="2" t="s">
        <v>2104</v>
      </c>
      <c r="H80" s="2" t="s">
        <v>2105</v>
      </c>
    </row>
    <row r="81" spans="1:8" x14ac:dyDescent="0.3">
      <c r="A81" s="90" t="s">
        <v>2118</v>
      </c>
      <c r="B81" s="88" t="s">
        <v>2119</v>
      </c>
      <c r="C81" s="90" t="s">
        <v>2120</v>
      </c>
      <c r="D81" s="2"/>
      <c r="E81" s="2"/>
      <c r="F81" s="2"/>
      <c r="G81" s="2"/>
      <c r="H81" s="2"/>
    </row>
    <row r="82" spans="1:8" x14ac:dyDescent="0.3">
      <c r="A82" s="90" t="s">
        <v>2121</v>
      </c>
      <c r="B82" s="88" t="s">
        <v>2122</v>
      </c>
      <c r="C82" s="90" t="s">
        <v>1983</v>
      </c>
      <c r="D82" s="2" t="s">
        <v>2103</v>
      </c>
      <c r="E82" s="2"/>
      <c r="F82" s="2"/>
      <c r="G82" s="2" t="s">
        <v>2123</v>
      </c>
      <c r="H82" s="2" t="s">
        <v>2124</v>
      </c>
    </row>
    <row r="83" spans="1:8" ht="31.2" x14ac:dyDescent="0.3">
      <c r="A83" s="90" t="s">
        <v>2125</v>
      </c>
      <c r="B83" s="88" t="s">
        <v>2126</v>
      </c>
      <c r="C83" s="90" t="s">
        <v>1983</v>
      </c>
      <c r="D83" s="2" t="s">
        <v>2127</v>
      </c>
      <c r="E83" s="2" t="s">
        <v>2128</v>
      </c>
      <c r="F83" s="2" t="s">
        <v>2129</v>
      </c>
      <c r="G83" s="2" t="s">
        <v>2130</v>
      </c>
      <c r="H83" s="2" t="s">
        <v>2130</v>
      </c>
    </row>
    <row r="84" spans="1:8" ht="46.8" x14ac:dyDescent="0.3">
      <c r="A84" s="90" t="s">
        <v>2131</v>
      </c>
      <c r="B84" s="130" t="s">
        <v>2132</v>
      </c>
      <c r="C84" s="129" t="s">
        <v>2120</v>
      </c>
      <c r="D84" s="2" t="s">
        <v>2133</v>
      </c>
      <c r="E84" s="2" t="s">
        <v>2134</v>
      </c>
      <c r="F84" s="2" t="s">
        <v>2135</v>
      </c>
      <c r="G84" s="2" t="s">
        <v>2130</v>
      </c>
      <c r="H84" s="2" t="s">
        <v>2130</v>
      </c>
    </row>
    <row r="85" spans="1:8" ht="46.8" x14ac:dyDescent="0.3">
      <c r="A85" s="90" t="s">
        <v>2136</v>
      </c>
      <c r="B85" s="88" t="s">
        <v>2137</v>
      </c>
      <c r="C85" s="90" t="s">
        <v>2138</v>
      </c>
      <c r="D85" s="2" t="s">
        <v>2139</v>
      </c>
      <c r="E85" s="2" t="s">
        <v>2140</v>
      </c>
      <c r="F85" s="2" t="s">
        <v>2141</v>
      </c>
      <c r="G85" s="2" t="s">
        <v>2130</v>
      </c>
      <c r="H85" s="2" t="s">
        <v>2130</v>
      </c>
    </row>
    <row r="86" spans="1:8" x14ac:dyDescent="0.3">
      <c r="A86" s="90" t="s">
        <v>2142</v>
      </c>
      <c r="B86" s="130" t="s">
        <v>2143</v>
      </c>
      <c r="C86" s="129" t="s">
        <v>2144</v>
      </c>
      <c r="D86" s="2"/>
      <c r="E86" s="2"/>
      <c r="F86" s="2"/>
      <c r="G86" s="2"/>
      <c r="H86" s="2"/>
    </row>
    <row r="87" spans="1:8" ht="62.4" x14ac:dyDescent="0.3">
      <c r="A87" s="90" t="s">
        <v>2145</v>
      </c>
      <c r="B87" s="130" t="s">
        <v>2146</v>
      </c>
      <c r="C87" s="129" t="s">
        <v>2147</v>
      </c>
      <c r="D87" s="2" t="s">
        <v>2148</v>
      </c>
      <c r="E87" s="2" t="s">
        <v>2149</v>
      </c>
      <c r="F87" s="2" t="s">
        <v>2150</v>
      </c>
      <c r="G87" s="2" t="s">
        <v>2151</v>
      </c>
      <c r="H87" s="2" t="s">
        <v>2151</v>
      </c>
    </row>
    <row r="88" spans="1:8" ht="46.8" x14ac:dyDescent="0.3">
      <c r="A88" s="90" t="s">
        <v>2152</v>
      </c>
      <c r="B88" s="130" t="s">
        <v>2153</v>
      </c>
      <c r="C88" s="129" t="s">
        <v>199</v>
      </c>
      <c r="D88" s="2" t="s">
        <v>2154</v>
      </c>
      <c r="E88" s="2" t="s">
        <v>2155</v>
      </c>
      <c r="F88" s="2" t="s">
        <v>2156</v>
      </c>
      <c r="G88" s="2" t="s">
        <v>2151</v>
      </c>
      <c r="H88" s="2" t="s">
        <v>2151</v>
      </c>
    </row>
    <row r="89" spans="1:8" ht="46.8" x14ac:dyDescent="0.3">
      <c r="A89" s="90" t="s">
        <v>2157</v>
      </c>
      <c r="B89" s="130" t="s">
        <v>2158</v>
      </c>
      <c r="C89" s="129" t="s">
        <v>2159</v>
      </c>
      <c r="D89" s="2" t="s">
        <v>2160</v>
      </c>
      <c r="E89" s="2" t="s">
        <v>2161</v>
      </c>
      <c r="F89" s="2" t="s">
        <v>2162</v>
      </c>
      <c r="G89" s="2" t="s">
        <v>2163</v>
      </c>
      <c r="H89" s="2" t="s">
        <v>2163</v>
      </c>
    </row>
    <row r="90" spans="1:8" ht="46.8" x14ac:dyDescent="0.3">
      <c r="A90" s="90" t="s">
        <v>2164</v>
      </c>
      <c r="B90" s="130" t="s">
        <v>2165</v>
      </c>
      <c r="C90" s="129" t="s">
        <v>2166</v>
      </c>
      <c r="D90" s="2" t="s">
        <v>2167</v>
      </c>
      <c r="E90" s="2" t="s">
        <v>2168</v>
      </c>
      <c r="F90" s="2" t="s">
        <v>2169</v>
      </c>
      <c r="G90" s="2" t="s">
        <v>2170</v>
      </c>
      <c r="H90" s="2" t="s">
        <v>2171</v>
      </c>
    </row>
    <row r="91" spans="1:8" ht="46.8" x14ac:dyDescent="0.3">
      <c r="A91" s="90" t="s">
        <v>2172</v>
      </c>
      <c r="B91" s="88" t="s">
        <v>2173</v>
      </c>
      <c r="C91" s="90" t="s">
        <v>2174</v>
      </c>
      <c r="D91" s="2" t="s">
        <v>2175</v>
      </c>
      <c r="E91" s="2" t="s">
        <v>2176</v>
      </c>
      <c r="F91" s="2" t="s">
        <v>2177</v>
      </c>
      <c r="G91" s="2" t="s">
        <v>2178</v>
      </c>
      <c r="H91" s="2" t="s">
        <v>2171</v>
      </c>
    </row>
    <row r="92" spans="1:8" ht="46.8" x14ac:dyDescent="0.3">
      <c r="A92" s="90" t="s">
        <v>2179</v>
      </c>
      <c r="B92" s="88" t="s">
        <v>2180</v>
      </c>
      <c r="C92" s="90" t="s">
        <v>2174</v>
      </c>
      <c r="D92" s="2" t="s">
        <v>2175</v>
      </c>
      <c r="E92" s="2" t="s">
        <v>2176</v>
      </c>
      <c r="F92" s="2" t="s">
        <v>2177</v>
      </c>
      <c r="G92" s="2"/>
      <c r="H92" s="2"/>
    </row>
    <row r="93" spans="1:8" x14ac:dyDescent="0.3">
      <c r="A93" s="88" t="s">
        <v>2181</v>
      </c>
      <c r="B93" s="130" t="s">
        <v>2182</v>
      </c>
      <c r="C93" s="129" t="s">
        <v>2183</v>
      </c>
      <c r="D93" s="2" t="s">
        <v>2184</v>
      </c>
      <c r="E93" s="2"/>
      <c r="F93" s="2"/>
      <c r="G93" s="2" t="s">
        <v>2185</v>
      </c>
      <c r="H93" s="2" t="s">
        <v>2185</v>
      </c>
    </row>
    <row r="94" spans="1:8" x14ac:dyDescent="0.3">
      <c r="A94" s="88" t="s">
        <v>2186</v>
      </c>
      <c r="B94" s="130" t="s">
        <v>2187</v>
      </c>
      <c r="C94" s="129" t="s">
        <v>2188</v>
      </c>
      <c r="D94" s="2" t="s">
        <v>2184</v>
      </c>
      <c r="E94" s="2"/>
      <c r="F94" s="2"/>
      <c r="G94" s="2" t="s">
        <v>2185</v>
      </c>
      <c r="H94" s="2" t="s">
        <v>2185</v>
      </c>
    </row>
    <row r="95" spans="1:8" x14ac:dyDescent="0.3">
      <c r="A95" s="88" t="s">
        <v>2189</v>
      </c>
      <c r="B95" s="130" t="s">
        <v>9969</v>
      </c>
      <c r="C95" s="129" t="s">
        <v>2190</v>
      </c>
      <c r="D95" s="2" t="s">
        <v>2184</v>
      </c>
      <c r="E95" s="2"/>
      <c r="F95" s="2"/>
      <c r="G95" s="2" t="s">
        <v>2185</v>
      </c>
      <c r="H95" s="2" t="s">
        <v>2185</v>
      </c>
    </row>
    <row r="96" spans="1:8" x14ac:dyDescent="0.3">
      <c r="A96" s="88" t="s">
        <v>2191</v>
      </c>
      <c r="B96" s="130" t="s">
        <v>2192</v>
      </c>
      <c r="C96" s="129" t="s">
        <v>2190</v>
      </c>
      <c r="D96" s="2" t="s">
        <v>2184</v>
      </c>
      <c r="E96" s="2"/>
      <c r="F96" s="2"/>
      <c r="G96" s="2" t="s">
        <v>2185</v>
      </c>
      <c r="H96" s="2" t="s">
        <v>2185</v>
      </c>
    </row>
    <row r="97" spans="1:8" x14ac:dyDescent="0.3">
      <c r="A97" s="88" t="s">
        <v>2193</v>
      </c>
      <c r="B97" s="130" t="s">
        <v>2194</v>
      </c>
      <c r="C97" s="129" t="s">
        <v>2195</v>
      </c>
      <c r="D97" s="2" t="s">
        <v>2184</v>
      </c>
      <c r="E97" s="2"/>
      <c r="F97" s="2"/>
      <c r="G97" s="2" t="s">
        <v>2185</v>
      </c>
      <c r="H97" s="2" t="s">
        <v>2185</v>
      </c>
    </row>
    <row r="98" spans="1:8" x14ac:dyDescent="0.3">
      <c r="A98" s="88" t="s">
        <v>2196</v>
      </c>
      <c r="B98" s="130" t="s">
        <v>2197</v>
      </c>
      <c r="C98" s="129" t="s">
        <v>2195</v>
      </c>
      <c r="D98" s="2" t="s">
        <v>2184</v>
      </c>
      <c r="E98" s="2"/>
      <c r="F98" s="2"/>
      <c r="G98" s="2" t="s">
        <v>2185</v>
      </c>
      <c r="H98" s="2" t="s">
        <v>2185</v>
      </c>
    </row>
    <row r="99" spans="1:8" x14ac:dyDescent="0.3">
      <c r="A99" s="88" t="s">
        <v>2198</v>
      </c>
      <c r="B99" s="130" t="s">
        <v>2199</v>
      </c>
      <c r="C99" s="129" t="s">
        <v>2195</v>
      </c>
      <c r="D99" s="2" t="s">
        <v>2184</v>
      </c>
      <c r="E99" s="2"/>
      <c r="F99" s="2"/>
      <c r="G99" s="2" t="s">
        <v>2185</v>
      </c>
      <c r="H99" s="2" t="s">
        <v>2185</v>
      </c>
    </row>
    <row r="100" spans="1:8" x14ac:dyDescent="0.3">
      <c r="A100" s="88" t="s">
        <v>2200</v>
      </c>
      <c r="B100" s="130" t="s">
        <v>9970</v>
      </c>
      <c r="C100" s="129" t="s">
        <v>2120</v>
      </c>
      <c r="D100" s="2" t="s">
        <v>2184</v>
      </c>
      <c r="E100" s="2"/>
      <c r="F100" s="2"/>
      <c r="G100" s="2" t="s">
        <v>2185</v>
      </c>
      <c r="H100" s="2" t="s">
        <v>2185</v>
      </c>
    </row>
    <row r="101" spans="1:8" x14ac:dyDescent="0.3">
      <c r="A101" s="88" t="s">
        <v>2201</v>
      </c>
      <c r="B101" s="130" t="s">
        <v>2202</v>
      </c>
      <c r="C101" s="129" t="s">
        <v>2120</v>
      </c>
      <c r="D101" s="2" t="s">
        <v>2184</v>
      </c>
      <c r="E101" s="2"/>
      <c r="F101" s="2"/>
      <c r="G101" s="2" t="s">
        <v>2185</v>
      </c>
      <c r="H101" s="2" t="s">
        <v>2185</v>
      </c>
    </row>
    <row r="102" spans="1:8" x14ac:dyDescent="0.3">
      <c r="A102" s="88" t="s">
        <v>2203</v>
      </c>
      <c r="B102" s="130" t="s">
        <v>2204</v>
      </c>
      <c r="C102" s="129" t="s">
        <v>2120</v>
      </c>
      <c r="D102" s="2" t="s">
        <v>2184</v>
      </c>
      <c r="E102" s="2"/>
      <c r="F102" s="2"/>
      <c r="G102" s="2" t="s">
        <v>2185</v>
      </c>
      <c r="H102" s="2" t="s">
        <v>2185</v>
      </c>
    </row>
    <row r="103" spans="1:8" x14ac:dyDescent="0.3">
      <c r="A103" s="88" t="s">
        <v>2205</v>
      </c>
      <c r="B103" s="130" t="s">
        <v>2206</v>
      </c>
      <c r="C103" s="129" t="s">
        <v>2120</v>
      </c>
      <c r="D103" s="2" t="s">
        <v>2184</v>
      </c>
      <c r="E103" s="2"/>
      <c r="F103" s="2"/>
      <c r="G103" s="2" t="s">
        <v>2185</v>
      </c>
      <c r="H103" s="2" t="s">
        <v>2185</v>
      </c>
    </row>
    <row r="104" spans="1:8" x14ac:dyDescent="0.3">
      <c r="A104" s="88" t="s">
        <v>2207</v>
      </c>
      <c r="B104" s="130" t="s">
        <v>2208</v>
      </c>
      <c r="C104" s="129" t="s">
        <v>2209</v>
      </c>
      <c r="D104" s="2" t="s">
        <v>2184</v>
      </c>
      <c r="E104" s="2"/>
      <c r="F104" s="2"/>
      <c r="G104" s="2" t="s">
        <v>2185</v>
      </c>
      <c r="H104" s="2" t="s">
        <v>2185</v>
      </c>
    </row>
    <row r="105" spans="1:8" x14ac:dyDescent="0.3">
      <c r="A105" s="88" t="s">
        <v>2210</v>
      </c>
      <c r="B105" s="130" t="s">
        <v>2211</v>
      </c>
      <c r="C105" s="129" t="s">
        <v>2209</v>
      </c>
      <c r="D105" s="2" t="s">
        <v>2184</v>
      </c>
      <c r="E105" s="2"/>
      <c r="F105" s="2"/>
      <c r="G105" s="2" t="s">
        <v>2185</v>
      </c>
      <c r="H105" s="2" t="s">
        <v>2185</v>
      </c>
    </row>
    <row r="106" spans="1:8" x14ac:dyDescent="0.3">
      <c r="A106" s="88" t="s">
        <v>2212</v>
      </c>
      <c r="B106" s="130" t="s">
        <v>2213</v>
      </c>
      <c r="C106" s="129" t="s">
        <v>2214</v>
      </c>
      <c r="D106" s="2" t="s">
        <v>2184</v>
      </c>
      <c r="E106" s="2"/>
      <c r="F106" s="2"/>
      <c r="G106" s="2" t="s">
        <v>2185</v>
      </c>
      <c r="H106" s="2" t="s">
        <v>2185</v>
      </c>
    </row>
    <row r="107" spans="1:8" x14ac:dyDescent="0.3">
      <c r="A107" s="88" t="s">
        <v>2215</v>
      </c>
      <c r="B107" s="130" t="s">
        <v>9971</v>
      </c>
      <c r="C107" s="129" t="s">
        <v>2214</v>
      </c>
      <c r="D107" s="2" t="s">
        <v>2184</v>
      </c>
      <c r="E107" s="2"/>
      <c r="F107" s="2"/>
      <c r="G107" s="2" t="s">
        <v>2185</v>
      </c>
      <c r="H107" s="2" t="s">
        <v>2185</v>
      </c>
    </row>
    <row r="108" spans="1:8" x14ac:dyDescent="0.3">
      <c r="A108" s="88" t="s">
        <v>2216</v>
      </c>
      <c r="B108" s="130" t="s">
        <v>2217</v>
      </c>
      <c r="C108" s="129" t="s">
        <v>2218</v>
      </c>
      <c r="D108" s="2" t="s">
        <v>2184</v>
      </c>
      <c r="E108" s="2"/>
      <c r="F108" s="2"/>
      <c r="G108" s="2" t="s">
        <v>2185</v>
      </c>
      <c r="H108" s="2" t="s">
        <v>2185</v>
      </c>
    </row>
    <row r="109" spans="1:8" x14ac:dyDescent="0.3">
      <c r="A109" s="88" t="s">
        <v>2219</v>
      </c>
      <c r="B109" s="130" t="s">
        <v>2220</v>
      </c>
      <c r="C109" s="129" t="s">
        <v>2218</v>
      </c>
      <c r="D109" s="2" t="s">
        <v>2184</v>
      </c>
      <c r="E109" s="2"/>
      <c r="F109" s="2"/>
      <c r="G109" s="2" t="s">
        <v>2185</v>
      </c>
      <c r="H109" s="2" t="s">
        <v>2185</v>
      </c>
    </row>
    <row r="110" spans="1:8" x14ac:dyDescent="0.3">
      <c r="A110" s="88" t="s">
        <v>2221</v>
      </c>
      <c r="B110" s="130" t="s">
        <v>2222</v>
      </c>
      <c r="C110" s="129" t="s">
        <v>2223</v>
      </c>
      <c r="D110" s="2" t="s">
        <v>2103</v>
      </c>
      <c r="E110" s="2"/>
      <c r="F110" s="2"/>
      <c r="G110" s="2"/>
      <c r="H110" s="2"/>
    </row>
    <row r="111" spans="1:8" ht="31.2" x14ac:dyDescent="0.3">
      <c r="A111" s="2" t="s">
        <v>5125</v>
      </c>
      <c r="B111" s="2" t="s">
        <v>2315</v>
      </c>
      <c r="C111" s="3" t="s">
        <v>2316</v>
      </c>
      <c r="D111" s="2" t="s">
        <v>2298</v>
      </c>
      <c r="E111" s="2" t="s">
        <v>2317</v>
      </c>
      <c r="F111" s="2" t="s">
        <v>2318</v>
      </c>
      <c r="G111" s="92" t="s">
        <v>2301</v>
      </c>
      <c r="H111" s="2" t="s">
        <v>2302</v>
      </c>
    </row>
    <row r="112" spans="1:8" ht="46.8" x14ac:dyDescent="0.3">
      <c r="A112" s="2" t="s">
        <v>5126</v>
      </c>
      <c r="B112" s="2" t="s">
        <v>5127</v>
      </c>
      <c r="C112" s="3" t="s">
        <v>5128</v>
      </c>
      <c r="D112" s="2"/>
      <c r="E112" s="2"/>
      <c r="F112" s="2"/>
      <c r="G112" s="92"/>
      <c r="H112" s="2" t="s">
        <v>5129</v>
      </c>
    </row>
    <row r="113" spans="1:8" x14ac:dyDescent="0.3">
      <c r="A113" s="3" t="s">
        <v>2224</v>
      </c>
      <c r="B113" s="135" t="s">
        <v>2225</v>
      </c>
      <c r="C113" s="135" t="s">
        <v>2226</v>
      </c>
      <c r="D113" s="2" t="s">
        <v>2103</v>
      </c>
      <c r="E113" s="136"/>
      <c r="F113" s="136"/>
      <c r="G113" s="4" t="s">
        <v>9972</v>
      </c>
      <c r="H113" s="4" t="s">
        <v>9973</v>
      </c>
    </row>
    <row r="114" spans="1:8" x14ac:dyDescent="0.3">
      <c r="A114" s="3" t="s">
        <v>2227</v>
      </c>
      <c r="B114" s="135" t="s">
        <v>2228</v>
      </c>
      <c r="C114" s="135" t="s">
        <v>2226</v>
      </c>
      <c r="D114" s="2" t="s">
        <v>2103</v>
      </c>
      <c r="E114" s="136"/>
      <c r="F114" s="136"/>
      <c r="G114" s="4" t="s">
        <v>9973</v>
      </c>
      <c r="H114" s="4" t="s">
        <v>9973</v>
      </c>
    </row>
    <row r="115" spans="1:8" x14ac:dyDescent="0.3">
      <c r="A115" s="3" t="s">
        <v>2229</v>
      </c>
      <c r="B115" s="135" t="s">
        <v>2225</v>
      </c>
      <c r="C115" s="135" t="s">
        <v>2230</v>
      </c>
      <c r="D115" s="2" t="s">
        <v>2103</v>
      </c>
      <c r="E115" s="136"/>
      <c r="F115" s="136"/>
      <c r="G115" s="4" t="s">
        <v>9974</v>
      </c>
      <c r="H115" s="4" t="s">
        <v>9974</v>
      </c>
    </row>
    <row r="116" spans="1:8" x14ac:dyDescent="0.3">
      <c r="A116" s="3" t="s">
        <v>2231</v>
      </c>
      <c r="B116" s="135" t="s">
        <v>2232</v>
      </c>
      <c r="C116" s="135" t="s">
        <v>2230</v>
      </c>
      <c r="D116" s="2" t="s">
        <v>2103</v>
      </c>
      <c r="E116" s="136"/>
      <c r="F116" s="136"/>
      <c r="G116" s="4" t="s">
        <v>9974</v>
      </c>
      <c r="H116" s="4" t="s">
        <v>9974</v>
      </c>
    </row>
    <row r="117" spans="1:8" x14ac:dyDescent="0.3">
      <c r="A117" s="3" t="s">
        <v>2233</v>
      </c>
      <c r="B117" s="3" t="s">
        <v>2225</v>
      </c>
      <c r="C117" s="135" t="s">
        <v>2234</v>
      </c>
      <c r="D117" s="2" t="s">
        <v>2103</v>
      </c>
      <c r="E117" s="136"/>
      <c r="F117" s="136"/>
      <c r="G117" s="4" t="s">
        <v>9974</v>
      </c>
      <c r="H117" s="4" t="s">
        <v>9974</v>
      </c>
    </row>
    <row r="118" spans="1:8" ht="31.2" x14ac:dyDescent="0.3">
      <c r="A118" s="3" t="s">
        <v>2235</v>
      </c>
      <c r="B118" s="3" t="s">
        <v>2236</v>
      </c>
      <c r="C118" s="135" t="s">
        <v>2234</v>
      </c>
      <c r="D118" s="2" t="s">
        <v>2103</v>
      </c>
      <c r="E118" s="136"/>
      <c r="F118" s="136"/>
      <c r="G118" s="4" t="s">
        <v>9974</v>
      </c>
      <c r="H118" s="4" t="s">
        <v>9974</v>
      </c>
    </row>
    <row r="119" spans="1:8" x14ac:dyDescent="0.3">
      <c r="A119" s="3" t="s">
        <v>2237</v>
      </c>
      <c r="B119" s="135" t="s">
        <v>2225</v>
      </c>
      <c r="C119" s="135" t="s">
        <v>2223</v>
      </c>
      <c r="D119" s="2" t="s">
        <v>2103</v>
      </c>
      <c r="E119" s="136"/>
      <c r="F119" s="136"/>
      <c r="G119" s="4" t="s">
        <v>9974</v>
      </c>
      <c r="H119" s="4" t="s">
        <v>9974</v>
      </c>
    </row>
    <row r="120" spans="1:8" x14ac:dyDescent="0.3">
      <c r="A120" s="3" t="s">
        <v>2238</v>
      </c>
      <c r="B120" s="135" t="s">
        <v>2239</v>
      </c>
      <c r="C120" s="135" t="s">
        <v>2223</v>
      </c>
      <c r="D120" s="2" t="s">
        <v>2103</v>
      </c>
      <c r="E120" s="136"/>
      <c r="F120" s="136"/>
      <c r="G120" s="4" t="s">
        <v>9974</v>
      </c>
      <c r="H120" s="4" t="s">
        <v>9974</v>
      </c>
    </row>
    <row r="121" spans="1:8" x14ac:dyDescent="0.3">
      <c r="A121" s="3" t="s">
        <v>2240</v>
      </c>
      <c r="B121" s="135" t="s">
        <v>2225</v>
      </c>
      <c r="C121" s="135" t="s">
        <v>2241</v>
      </c>
      <c r="D121" s="2" t="s">
        <v>2103</v>
      </c>
      <c r="E121" s="136"/>
      <c r="F121" s="136"/>
      <c r="G121" s="4" t="s">
        <v>9974</v>
      </c>
      <c r="H121" s="4" t="s">
        <v>9974</v>
      </c>
    </row>
    <row r="122" spans="1:8" x14ac:dyDescent="0.3">
      <c r="A122" s="3" t="s">
        <v>2242</v>
      </c>
      <c r="B122" s="135" t="s">
        <v>2243</v>
      </c>
      <c r="C122" s="135" t="s">
        <v>2241</v>
      </c>
      <c r="D122" s="2" t="s">
        <v>2103</v>
      </c>
      <c r="E122" s="136"/>
      <c r="F122" s="136"/>
      <c r="G122" s="4" t="s">
        <v>9974</v>
      </c>
      <c r="H122" s="4" t="s">
        <v>9974</v>
      </c>
    </row>
    <row r="123" spans="1:8" x14ac:dyDescent="0.3">
      <c r="A123" s="3" t="s">
        <v>2244</v>
      </c>
      <c r="B123" s="135" t="s">
        <v>2225</v>
      </c>
      <c r="C123" s="135" t="s">
        <v>2245</v>
      </c>
      <c r="D123" s="2" t="s">
        <v>2103</v>
      </c>
      <c r="E123" s="136"/>
      <c r="F123" s="136"/>
      <c r="G123" s="4" t="s">
        <v>9974</v>
      </c>
      <c r="H123" s="4" t="s">
        <v>9974</v>
      </c>
    </row>
    <row r="124" spans="1:8" x14ac:dyDescent="0.3">
      <c r="A124" s="3" t="s">
        <v>2246</v>
      </c>
      <c r="B124" s="135" t="s">
        <v>2247</v>
      </c>
      <c r="C124" s="135" t="s">
        <v>2245</v>
      </c>
      <c r="D124" s="2" t="s">
        <v>2103</v>
      </c>
      <c r="E124" s="136"/>
      <c r="F124" s="136"/>
      <c r="G124" s="4" t="s">
        <v>9974</v>
      </c>
      <c r="H124" s="4" t="s">
        <v>9974</v>
      </c>
    </row>
    <row r="125" spans="1:8" x14ac:dyDescent="0.3">
      <c r="A125" s="3" t="s">
        <v>2248</v>
      </c>
      <c r="B125" s="135" t="s">
        <v>2249</v>
      </c>
      <c r="C125" s="135" t="s">
        <v>2250</v>
      </c>
      <c r="D125" s="2" t="s">
        <v>2103</v>
      </c>
      <c r="E125" s="136"/>
      <c r="F125" s="136"/>
      <c r="G125" s="4" t="s">
        <v>9974</v>
      </c>
      <c r="H125" s="4" t="s">
        <v>9974</v>
      </c>
    </row>
    <row r="126" spans="1:8" x14ac:dyDescent="0.3">
      <c r="A126" s="3" t="s">
        <v>2251</v>
      </c>
      <c r="B126" s="135" t="s">
        <v>2252</v>
      </c>
      <c r="C126" s="135" t="s">
        <v>2250</v>
      </c>
      <c r="D126" s="2" t="s">
        <v>2103</v>
      </c>
      <c r="E126" s="136"/>
      <c r="F126" s="136"/>
      <c r="G126" s="4" t="s">
        <v>9974</v>
      </c>
      <c r="H126" s="4" t="s">
        <v>9974</v>
      </c>
    </row>
    <row r="127" spans="1:8" x14ac:dyDescent="0.3">
      <c r="A127" s="3" t="s">
        <v>2253</v>
      </c>
      <c r="B127" s="3" t="s">
        <v>2254</v>
      </c>
      <c r="C127" s="135" t="s">
        <v>2255</v>
      </c>
      <c r="D127" s="2" t="s">
        <v>2103</v>
      </c>
      <c r="E127" s="136"/>
      <c r="F127" s="136"/>
      <c r="G127" s="4" t="s">
        <v>9974</v>
      </c>
      <c r="H127" s="4" t="s">
        <v>9974</v>
      </c>
    </row>
    <row r="128" spans="1:8" ht="31.2" x14ac:dyDescent="0.3">
      <c r="A128" s="3" t="s">
        <v>2256</v>
      </c>
      <c r="B128" s="135" t="s">
        <v>2257</v>
      </c>
      <c r="C128" s="135" t="s">
        <v>2255</v>
      </c>
      <c r="D128" s="2" t="s">
        <v>2103</v>
      </c>
      <c r="E128" s="136"/>
      <c r="F128" s="136"/>
      <c r="G128" s="4" t="s">
        <v>9974</v>
      </c>
      <c r="H128" s="4" t="s">
        <v>9974</v>
      </c>
    </row>
    <row r="129" spans="1:8" x14ac:dyDescent="0.3">
      <c r="A129" s="3" t="s">
        <v>2258</v>
      </c>
      <c r="B129" s="135" t="s">
        <v>2259</v>
      </c>
      <c r="C129" s="135" t="s">
        <v>2260</v>
      </c>
      <c r="D129" s="2" t="s">
        <v>2103</v>
      </c>
      <c r="E129" s="136"/>
      <c r="F129" s="136"/>
      <c r="G129" s="4" t="s">
        <v>9974</v>
      </c>
      <c r="H129" s="4" t="s">
        <v>9974</v>
      </c>
    </row>
    <row r="130" spans="1:8" x14ac:dyDescent="0.3">
      <c r="A130" s="3" t="s">
        <v>2261</v>
      </c>
      <c r="B130" s="135" t="s">
        <v>2262</v>
      </c>
      <c r="C130" s="135" t="s">
        <v>2260</v>
      </c>
      <c r="D130" s="2" t="s">
        <v>2103</v>
      </c>
      <c r="E130" s="136"/>
      <c r="F130" s="136"/>
      <c r="G130" s="4" t="s">
        <v>9974</v>
      </c>
      <c r="H130" s="4" t="s">
        <v>9974</v>
      </c>
    </row>
    <row r="131" spans="1:8" ht="31.2" x14ac:dyDescent="0.3">
      <c r="A131" s="3" t="s">
        <v>2263</v>
      </c>
      <c r="B131" s="135" t="s">
        <v>9975</v>
      </c>
      <c r="C131" s="135" t="s">
        <v>2264</v>
      </c>
      <c r="D131" s="2" t="s">
        <v>2265</v>
      </c>
      <c r="E131" s="136"/>
      <c r="F131" s="136"/>
      <c r="G131" s="4" t="s">
        <v>9974</v>
      </c>
      <c r="H131" s="4" t="s">
        <v>9974</v>
      </c>
    </row>
    <row r="132" spans="1:8" x14ac:dyDescent="0.3">
      <c r="A132" s="3" t="s">
        <v>2266</v>
      </c>
      <c r="B132" s="135" t="s">
        <v>2267</v>
      </c>
      <c r="C132" s="135" t="s">
        <v>2264</v>
      </c>
      <c r="D132" s="2" t="s">
        <v>2265</v>
      </c>
      <c r="E132" s="136"/>
      <c r="F132" s="136"/>
      <c r="G132" s="4" t="s">
        <v>9974</v>
      </c>
      <c r="H132" s="4" t="s">
        <v>9974</v>
      </c>
    </row>
    <row r="133" spans="1:8" x14ac:dyDescent="0.3">
      <c r="A133" s="3" t="s">
        <v>2268</v>
      </c>
      <c r="B133" s="135" t="s">
        <v>2269</v>
      </c>
      <c r="C133" s="135" t="s">
        <v>2270</v>
      </c>
      <c r="D133" s="2" t="s">
        <v>2265</v>
      </c>
      <c r="E133" s="136"/>
      <c r="F133" s="136"/>
      <c r="G133" s="4" t="s">
        <v>9974</v>
      </c>
      <c r="H133" s="4" t="s">
        <v>9974</v>
      </c>
    </row>
    <row r="134" spans="1:8" ht="31.2" x14ac:dyDescent="0.3">
      <c r="A134" s="3" t="s">
        <v>2271</v>
      </c>
      <c r="B134" s="135" t="s">
        <v>9976</v>
      </c>
      <c r="C134" s="135" t="s">
        <v>2272</v>
      </c>
      <c r="D134" s="2" t="s">
        <v>2184</v>
      </c>
      <c r="E134" s="136"/>
      <c r="F134" s="136"/>
      <c r="G134" s="4" t="s">
        <v>9974</v>
      </c>
      <c r="H134" s="4" t="s">
        <v>9974</v>
      </c>
    </row>
    <row r="135" spans="1:8" x14ac:dyDescent="0.3">
      <c r="A135" s="3" t="s">
        <v>2273</v>
      </c>
      <c r="B135" s="135" t="s">
        <v>2274</v>
      </c>
      <c r="C135" s="135" t="s">
        <v>2275</v>
      </c>
      <c r="D135" s="2" t="s">
        <v>2276</v>
      </c>
      <c r="E135" s="136"/>
      <c r="F135" s="136"/>
      <c r="G135" s="4" t="s">
        <v>9974</v>
      </c>
      <c r="H135" s="4" t="s">
        <v>9974</v>
      </c>
    </row>
    <row r="136" spans="1:8" x14ac:dyDescent="0.3">
      <c r="A136" s="3" t="s">
        <v>2277</v>
      </c>
      <c r="B136" s="135" t="s">
        <v>2278</v>
      </c>
      <c r="C136" s="135" t="s">
        <v>2279</v>
      </c>
      <c r="D136" s="2" t="s">
        <v>2276</v>
      </c>
      <c r="E136" s="136"/>
      <c r="F136" s="136"/>
      <c r="G136" s="4" t="s">
        <v>9974</v>
      </c>
      <c r="H136" s="4" t="s">
        <v>9974</v>
      </c>
    </row>
    <row r="137" spans="1:8" x14ac:dyDescent="0.3">
      <c r="A137" s="3" t="s">
        <v>2280</v>
      </c>
      <c r="B137" s="135" t="s">
        <v>2281</v>
      </c>
      <c r="C137" s="135" t="s">
        <v>2279</v>
      </c>
      <c r="D137" s="2" t="s">
        <v>2276</v>
      </c>
      <c r="E137" s="136"/>
      <c r="F137" s="136"/>
      <c r="G137" s="4" t="s">
        <v>9974</v>
      </c>
      <c r="H137" s="4" t="s">
        <v>9974</v>
      </c>
    </row>
    <row r="138" spans="1:8" x14ac:dyDescent="0.3">
      <c r="A138" s="3" t="s">
        <v>2282</v>
      </c>
      <c r="B138" s="135" t="s">
        <v>2283</v>
      </c>
      <c r="C138" s="135" t="s">
        <v>2284</v>
      </c>
      <c r="D138" s="2" t="s">
        <v>2097</v>
      </c>
      <c r="E138" s="136"/>
      <c r="F138" s="136"/>
      <c r="G138" s="4" t="s">
        <v>9974</v>
      </c>
      <c r="H138" s="4" t="s">
        <v>9974</v>
      </c>
    </row>
    <row r="139" spans="1:8" ht="31.2" x14ac:dyDescent="0.3">
      <c r="A139" s="3" t="s">
        <v>2285</v>
      </c>
      <c r="B139" s="135" t="s">
        <v>2286</v>
      </c>
      <c r="C139" s="3" t="s">
        <v>2287</v>
      </c>
      <c r="D139" s="2" t="s">
        <v>2097</v>
      </c>
      <c r="E139" s="4"/>
      <c r="F139" s="4"/>
      <c r="G139" s="4" t="s">
        <v>9974</v>
      </c>
      <c r="H139" s="4" t="s">
        <v>9974</v>
      </c>
    </row>
    <row r="140" spans="1:8" ht="31.2" x14ac:dyDescent="0.3">
      <c r="A140" s="3" t="s">
        <v>2288</v>
      </c>
      <c r="B140" s="3" t="s">
        <v>9977</v>
      </c>
      <c r="C140" s="3"/>
      <c r="D140" s="2" t="s">
        <v>2097</v>
      </c>
      <c r="E140" s="2"/>
      <c r="F140" s="2"/>
      <c r="G140" s="2"/>
      <c r="H140" s="4" t="s">
        <v>2289</v>
      </c>
    </row>
    <row r="141" spans="1:8" ht="31.2" x14ac:dyDescent="0.3">
      <c r="A141" s="3" t="s">
        <v>2290</v>
      </c>
      <c r="B141" s="3" t="s">
        <v>9978</v>
      </c>
      <c r="C141" s="3"/>
      <c r="D141" s="2" t="s">
        <v>2097</v>
      </c>
      <c r="E141" s="2"/>
      <c r="F141" s="2"/>
      <c r="G141" s="2"/>
      <c r="H141" s="4" t="s">
        <v>2289</v>
      </c>
    </row>
    <row r="142" spans="1:8" ht="31.2" x14ac:dyDescent="0.3">
      <c r="A142" s="3" t="s">
        <v>2291</v>
      </c>
      <c r="B142" s="3" t="s">
        <v>9979</v>
      </c>
      <c r="C142" s="3"/>
      <c r="D142" s="2" t="s">
        <v>2097</v>
      </c>
      <c r="E142" s="2"/>
      <c r="F142" s="2"/>
      <c r="G142" s="2"/>
      <c r="H142" s="4" t="s">
        <v>2292</v>
      </c>
    </row>
    <row r="143" spans="1:8" ht="31.2" x14ac:dyDescent="0.3">
      <c r="A143" s="3" t="s">
        <v>2293</v>
      </c>
      <c r="B143" s="3" t="s">
        <v>9980</v>
      </c>
      <c r="C143" s="3"/>
      <c r="D143" s="2" t="s">
        <v>2097</v>
      </c>
      <c r="E143" s="2"/>
      <c r="F143" s="2"/>
      <c r="G143" s="2"/>
      <c r="H143" s="4" t="s">
        <v>2292</v>
      </c>
    </row>
    <row r="144" spans="1:8" ht="31.2" x14ac:dyDescent="0.3">
      <c r="A144" s="3" t="s">
        <v>2294</v>
      </c>
      <c r="B144" s="3" t="s">
        <v>9981</v>
      </c>
      <c r="C144" s="3"/>
      <c r="D144" s="2" t="s">
        <v>2097</v>
      </c>
      <c r="E144" s="2"/>
      <c r="F144" s="2"/>
      <c r="G144" s="2"/>
      <c r="H144" s="4" t="s">
        <v>2292</v>
      </c>
    </row>
    <row r="145" spans="1:8" x14ac:dyDescent="0.3">
      <c r="A145" s="3" t="s">
        <v>3674</v>
      </c>
      <c r="B145" s="3" t="s">
        <v>9982</v>
      </c>
      <c r="C145" s="3" t="s">
        <v>3675</v>
      </c>
      <c r="D145" s="2" t="s">
        <v>3676</v>
      </c>
      <c r="E145" s="2"/>
      <c r="F145" s="2"/>
      <c r="G145" s="2"/>
      <c r="H145" s="4"/>
    </row>
    <row r="146" spans="1:8" x14ac:dyDescent="0.3">
      <c r="A146" s="3" t="s">
        <v>3677</v>
      </c>
      <c r="B146" s="3" t="s">
        <v>3678</v>
      </c>
      <c r="C146" s="3" t="s">
        <v>3679</v>
      </c>
      <c r="D146" s="2" t="s">
        <v>3676</v>
      </c>
      <c r="E146" s="2"/>
      <c r="F146" s="2"/>
      <c r="G146" s="2"/>
      <c r="H146" s="4"/>
    </row>
    <row r="147" spans="1:8" x14ac:dyDescent="0.3">
      <c r="A147" s="3" t="s">
        <v>3680</v>
      </c>
      <c r="B147" s="3" t="s">
        <v>3681</v>
      </c>
      <c r="C147" s="3" t="s">
        <v>3682</v>
      </c>
      <c r="D147" s="2" t="s">
        <v>3676</v>
      </c>
      <c r="E147" s="2"/>
      <c r="F147" s="2"/>
      <c r="G147" s="2"/>
      <c r="H147" s="4"/>
    </row>
    <row r="148" spans="1:8" x14ac:dyDescent="0.3">
      <c r="A148" s="3" t="s">
        <v>3683</v>
      </c>
      <c r="B148" s="3" t="s">
        <v>3684</v>
      </c>
      <c r="C148" s="3" t="s">
        <v>3685</v>
      </c>
      <c r="D148" s="2" t="s">
        <v>3676</v>
      </c>
      <c r="E148" s="2"/>
      <c r="F148" s="2"/>
      <c r="G148" s="2"/>
      <c r="H148" s="4"/>
    </row>
    <row r="149" spans="1:8" x14ac:dyDescent="0.3">
      <c r="A149" s="3" t="s">
        <v>3686</v>
      </c>
      <c r="B149" s="3" t="s">
        <v>3687</v>
      </c>
      <c r="C149" s="3" t="s">
        <v>3688</v>
      </c>
      <c r="D149" s="2" t="s">
        <v>3676</v>
      </c>
      <c r="E149" s="2"/>
      <c r="F149" s="2"/>
      <c r="G149" s="2"/>
      <c r="H149" s="4"/>
    </row>
    <row r="150" spans="1:8" x14ac:dyDescent="0.3">
      <c r="A150" s="3" t="s">
        <v>3689</v>
      </c>
      <c r="B150" s="3" t="s">
        <v>3690</v>
      </c>
      <c r="C150" s="3" t="s">
        <v>3691</v>
      </c>
      <c r="D150" s="2" t="s">
        <v>3692</v>
      </c>
      <c r="E150" s="2"/>
      <c r="F150" s="2"/>
      <c r="G150" s="2"/>
      <c r="H150" s="4"/>
    </row>
    <row r="151" spans="1:8" x14ac:dyDescent="0.3">
      <c r="A151" s="3" t="s">
        <v>3693</v>
      </c>
      <c r="B151" s="3" t="s">
        <v>3694</v>
      </c>
      <c r="C151" s="3" t="s">
        <v>3695</v>
      </c>
      <c r="D151" s="2" t="s">
        <v>3692</v>
      </c>
      <c r="E151" s="2"/>
      <c r="F151" s="2"/>
      <c r="G151" s="2"/>
      <c r="H151" s="4"/>
    </row>
    <row r="152" spans="1:8" x14ac:dyDescent="0.3">
      <c r="A152" s="3" t="s">
        <v>3696</v>
      </c>
      <c r="B152" s="3" t="s">
        <v>3697</v>
      </c>
      <c r="C152" s="3" t="s">
        <v>3698</v>
      </c>
      <c r="D152" s="2" t="s">
        <v>3692</v>
      </c>
      <c r="E152" s="2"/>
      <c r="F152" s="2"/>
      <c r="G152" s="2"/>
      <c r="H152" s="4"/>
    </row>
    <row r="153" spans="1:8" x14ac:dyDescent="0.3">
      <c r="A153" s="3" t="s">
        <v>3699</v>
      </c>
      <c r="B153" s="3" t="s">
        <v>3700</v>
      </c>
      <c r="C153" s="3" t="s">
        <v>3701</v>
      </c>
      <c r="D153" s="2" t="s">
        <v>3692</v>
      </c>
      <c r="E153" s="2"/>
      <c r="F153" s="2"/>
      <c r="G153" s="2"/>
      <c r="H153" s="4"/>
    </row>
    <row r="154" spans="1:8" x14ac:dyDescent="0.3">
      <c r="A154" s="3" t="s">
        <v>3702</v>
      </c>
      <c r="B154" s="3" t="s">
        <v>3703</v>
      </c>
      <c r="C154" s="3" t="s">
        <v>3704</v>
      </c>
      <c r="D154" s="2" t="s">
        <v>3705</v>
      </c>
      <c r="E154" s="2"/>
      <c r="F154" s="2"/>
      <c r="G154" s="2"/>
      <c r="H154" s="4"/>
    </row>
    <row r="155" spans="1:8" x14ac:dyDescent="0.3">
      <c r="A155" s="3" t="s">
        <v>3706</v>
      </c>
      <c r="B155" s="3" t="s">
        <v>3707</v>
      </c>
      <c r="C155" s="3" t="s">
        <v>3708</v>
      </c>
      <c r="D155" s="2" t="s">
        <v>3705</v>
      </c>
      <c r="E155" s="2"/>
      <c r="F155" s="2"/>
      <c r="G155" s="2"/>
      <c r="H155" s="4"/>
    </row>
    <row r="156" spans="1:8" x14ac:dyDescent="0.3">
      <c r="A156" s="3" t="s">
        <v>3709</v>
      </c>
      <c r="B156" s="3" t="s">
        <v>3710</v>
      </c>
      <c r="C156" s="3" t="s">
        <v>3711</v>
      </c>
      <c r="D156" s="2" t="s">
        <v>3705</v>
      </c>
      <c r="E156" s="2"/>
      <c r="F156" s="2"/>
      <c r="G156" s="2"/>
      <c r="H156" s="4"/>
    </row>
    <row r="157" spans="1:8" x14ac:dyDescent="0.3">
      <c r="A157" s="3" t="s">
        <v>3712</v>
      </c>
      <c r="B157" s="3" t="s">
        <v>3713</v>
      </c>
      <c r="C157" s="3" t="s">
        <v>3714</v>
      </c>
      <c r="D157" s="2" t="s">
        <v>3705</v>
      </c>
      <c r="E157" s="2"/>
      <c r="F157" s="2"/>
      <c r="G157" s="2"/>
      <c r="H157" s="4"/>
    </row>
    <row r="158" spans="1:8" x14ac:dyDescent="0.3">
      <c r="A158" s="3" t="s">
        <v>3715</v>
      </c>
      <c r="B158" s="3" t="s">
        <v>3716</v>
      </c>
      <c r="C158" s="3" t="s">
        <v>3717</v>
      </c>
      <c r="D158" s="2" t="s">
        <v>3705</v>
      </c>
      <c r="E158" s="2"/>
      <c r="F158" s="2"/>
      <c r="G158" s="2"/>
      <c r="H158" s="4"/>
    </row>
    <row r="159" spans="1:8" x14ac:dyDescent="0.3">
      <c r="A159" s="36" t="s">
        <v>9983</v>
      </c>
      <c r="B159" s="36" t="s">
        <v>116</v>
      </c>
      <c r="C159" s="36" t="s">
        <v>117</v>
      </c>
      <c r="D159" s="2"/>
      <c r="E159" s="36"/>
      <c r="F159" s="2"/>
      <c r="G159" s="2"/>
      <c r="H159" s="41">
        <v>41760</v>
      </c>
    </row>
    <row r="160" spans="1:8" x14ac:dyDescent="0.3">
      <c r="A160" s="36" t="s">
        <v>9984</v>
      </c>
      <c r="B160" s="36" t="s">
        <v>118</v>
      </c>
      <c r="C160" s="36" t="s">
        <v>117</v>
      </c>
      <c r="D160" s="2"/>
      <c r="E160" s="36"/>
      <c r="F160" s="2"/>
      <c r="G160" s="2"/>
      <c r="H160" s="41">
        <v>41760</v>
      </c>
    </row>
    <row r="161" spans="1:8" x14ac:dyDescent="0.3">
      <c r="A161" s="36" t="s">
        <v>9985</v>
      </c>
      <c r="B161" s="36" t="s">
        <v>119</v>
      </c>
      <c r="C161" s="36" t="s">
        <v>120</v>
      </c>
      <c r="D161" s="2"/>
      <c r="E161" s="36"/>
      <c r="F161" s="2"/>
      <c r="G161" s="2"/>
      <c r="H161" s="41">
        <v>41760</v>
      </c>
    </row>
    <row r="162" spans="1:8" x14ac:dyDescent="0.3">
      <c r="A162" s="36" t="s">
        <v>9986</v>
      </c>
      <c r="B162" s="36" t="s">
        <v>121</v>
      </c>
      <c r="C162" s="36" t="s">
        <v>120</v>
      </c>
      <c r="D162" s="2"/>
      <c r="E162" s="36"/>
      <c r="F162" s="2"/>
      <c r="G162" s="2"/>
      <c r="H162" s="41">
        <v>41760</v>
      </c>
    </row>
    <row r="163" spans="1:8" ht="16.2" x14ac:dyDescent="0.3">
      <c r="A163" s="36" t="s">
        <v>9987</v>
      </c>
      <c r="B163" s="36" t="s">
        <v>122</v>
      </c>
      <c r="C163" s="36" t="s">
        <v>124</v>
      </c>
      <c r="D163" s="2"/>
      <c r="E163" s="36"/>
      <c r="F163" s="2"/>
      <c r="G163" s="2"/>
      <c r="H163" s="41">
        <v>41760</v>
      </c>
    </row>
    <row r="164" spans="1:8" ht="16.2" x14ac:dyDescent="0.3">
      <c r="A164" s="36" t="s">
        <v>9988</v>
      </c>
      <c r="B164" s="36" t="s">
        <v>123</v>
      </c>
      <c r="C164" s="36" t="s">
        <v>124</v>
      </c>
      <c r="D164" s="2"/>
      <c r="E164" s="36"/>
      <c r="F164" s="2"/>
      <c r="G164" s="2"/>
      <c r="H164" s="41">
        <v>41760</v>
      </c>
    </row>
    <row r="165" spans="1:8" x14ac:dyDescent="0.3">
      <c r="A165" s="36" t="s">
        <v>9989</v>
      </c>
      <c r="B165" s="36" t="s">
        <v>125</v>
      </c>
      <c r="C165" s="36" t="s">
        <v>126</v>
      </c>
      <c r="D165" s="2"/>
      <c r="E165" s="36"/>
      <c r="F165" s="2"/>
      <c r="G165" s="2"/>
      <c r="H165" s="41">
        <v>41760</v>
      </c>
    </row>
    <row r="166" spans="1:8" ht="16.2" x14ac:dyDescent="0.3">
      <c r="A166" s="36" t="s">
        <v>9990</v>
      </c>
      <c r="B166" s="36" t="s">
        <v>231</v>
      </c>
      <c r="C166" s="36" t="s">
        <v>127</v>
      </c>
      <c r="D166" s="2"/>
      <c r="E166" s="36"/>
      <c r="F166" s="2"/>
      <c r="G166" s="2"/>
      <c r="H166" s="41">
        <v>41760</v>
      </c>
    </row>
    <row r="167" spans="1:8" x14ac:dyDescent="0.3">
      <c r="A167" s="36" t="s">
        <v>9991</v>
      </c>
      <c r="B167" s="36" t="s">
        <v>231</v>
      </c>
      <c r="C167" s="36" t="s">
        <v>127</v>
      </c>
      <c r="D167" s="2"/>
      <c r="E167" s="36"/>
      <c r="F167" s="2"/>
      <c r="G167" s="2"/>
      <c r="H167" s="41">
        <v>41760</v>
      </c>
    </row>
    <row r="168" spans="1:8" ht="16.2" x14ac:dyDescent="0.3">
      <c r="A168" s="36" t="s">
        <v>9992</v>
      </c>
      <c r="B168" s="36" t="s">
        <v>128</v>
      </c>
      <c r="C168" s="36" t="s">
        <v>130</v>
      </c>
      <c r="D168" s="2"/>
      <c r="E168" s="36"/>
      <c r="F168" s="2"/>
      <c r="G168" s="2"/>
      <c r="H168" s="41">
        <v>41760</v>
      </c>
    </row>
    <row r="169" spans="1:8" x14ac:dyDescent="0.3">
      <c r="A169" s="36" t="s">
        <v>9993</v>
      </c>
      <c r="B169" s="36" t="s">
        <v>129</v>
      </c>
      <c r="C169" s="36" t="s">
        <v>130</v>
      </c>
      <c r="D169" s="2"/>
      <c r="E169" s="36"/>
      <c r="F169" s="2"/>
      <c r="G169" s="2"/>
      <c r="H169" s="41">
        <v>41760</v>
      </c>
    </row>
    <row r="170" spans="1:8" ht="16.2" x14ac:dyDescent="0.3">
      <c r="A170" s="36" t="s">
        <v>9994</v>
      </c>
      <c r="B170" s="36" t="s">
        <v>131</v>
      </c>
      <c r="C170" s="36" t="s">
        <v>133</v>
      </c>
      <c r="D170" s="2"/>
      <c r="E170" s="36"/>
      <c r="F170" s="2"/>
      <c r="G170" s="2"/>
      <c r="H170" s="41">
        <v>41760</v>
      </c>
    </row>
    <row r="171" spans="1:8" ht="16.2" x14ac:dyDescent="0.3">
      <c r="A171" s="36" t="s">
        <v>9995</v>
      </c>
      <c r="B171" s="36" t="s">
        <v>132</v>
      </c>
      <c r="C171" s="36" t="s">
        <v>133</v>
      </c>
      <c r="D171" s="2"/>
      <c r="E171" s="36"/>
      <c r="F171" s="2"/>
      <c r="G171" s="2"/>
      <c r="H171" s="41">
        <v>41760</v>
      </c>
    </row>
    <row r="172" spans="1:8" x14ac:dyDescent="0.3">
      <c r="A172" s="36" t="s">
        <v>9996</v>
      </c>
      <c r="B172" s="36" t="s">
        <v>134</v>
      </c>
      <c r="C172" s="36" t="s">
        <v>136</v>
      </c>
      <c r="D172" s="2"/>
      <c r="E172" s="36"/>
      <c r="F172" s="2"/>
      <c r="G172" s="2"/>
      <c r="H172" s="41">
        <v>41760</v>
      </c>
    </row>
    <row r="173" spans="1:8" ht="16.2" x14ac:dyDescent="0.3">
      <c r="A173" s="36" t="s">
        <v>9997</v>
      </c>
      <c r="B173" s="36" t="s">
        <v>135</v>
      </c>
      <c r="C173" s="36" t="s">
        <v>136</v>
      </c>
      <c r="D173" s="2"/>
      <c r="E173" s="36"/>
      <c r="F173" s="2"/>
      <c r="G173" s="2"/>
      <c r="H173" s="41">
        <v>41760</v>
      </c>
    </row>
    <row r="174" spans="1:8" ht="16.2" x14ac:dyDescent="0.3">
      <c r="A174" s="36" t="s">
        <v>9998</v>
      </c>
      <c r="B174" s="36" t="s">
        <v>145</v>
      </c>
      <c r="C174" s="36" t="s">
        <v>136</v>
      </c>
      <c r="D174" s="2"/>
      <c r="E174" s="36"/>
      <c r="F174" s="2"/>
      <c r="G174" s="2"/>
      <c r="H174" s="41">
        <v>41760</v>
      </c>
    </row>
    <row r="175" spans="1:8" x14ac:dyDescent="0.3">
      <c r="A175" s="36" t="s">
        <v>9999</v>
      </c>
      <c r="B175" s="36" t="s">
        <v>137</v>
      </c>
      <c r="C175" s="36" t="s">
        <v>139</v>
      </c>
      <c r="D175" s="2"/>
      <c r="E175" s="36"/>
      <c r="F175" s="2"/>
      <c r="G175" s="2"/>
      <c r="H175" s="41">
        <v>41760</v>
      </c>
    </row>
    <row r="176" spans="1:8" ht="16.2" x14ac:dyDescent="0.3">
      <c r="A176" s="36" t="s">
        <v>10000</v>
      </c>
      <c r="B176" s="36" t="s">
        <v>138</v>
      </c>
      <c r="C176" s="36" t="s">
        <v>139</v>
      </c>
      <c r="D176" s="2"/>
      <c r="E176" s="36"/>
      <c r="F176" s="2"/>
      <c r="G176" s="2"/>
      <c r="H176" s="41">
        <v>41760</v>
      </c>
    </row>
    <row r="177" spans="1:8" ht="16.2" x14ac:dyDescent="0.3">
      <c r="A177" s="36" t="s">
        <v>10001</v>
      </c>
      <c r="B177" s="36" t="s">
        <v>140</v>
      </c>
      <c r="C177" s="36" t="s">
        <v>141</v>
      </c>
      <c r="D177" s="2"/>
      <c r="E177" s="36"/>
      <c r="F177" s="2"/>
      <c r="G177" s="2"/>
      <c r="H177" s="41">
        <v>41760</v>
      </c>
    </row>
    <row r="178" spans="1:8" x14ac:dyDescent="0.3">
      <c r="A178" s="36" t="s">
        <v>10002</v>
      </c>
      <c r="B178" s="36" t="s">
        <v>142</v>
      </c>
      <c r="C178" s="36" t="s">
        <v>144</v>
      </c>
      <c r="D178" s="2"/>
      <c r="E178" s="36"/>
      <c r="F178" s="2"/>
      <c r="G178" s="2"/>
      <c r="H178" s="41">
        <v>41760</v>
      </c>
    </row>
    <row r="179" spans="1:8" ht="16.2" x14ac:dyDescent="0.3">
      <c r="A179" s="36" t="s">
        <v>10003</v>
      </c>
      <c r="B179" s="36" t="s">
        <v>143</v>
      </c>
      <c r="C179" s="36" t="s">
        <v>144</v>
      </c>
      <c r="D179" s="2"/>
      <c r="E179" s="36"/>
      <c r="F179" s="2"/>
      <c r="G179" s="2"/>
      <c r="H179" s="41">
        <v>41760</v>
      </c>
    </row>
    <row r="180" spans="1:8" x14ac:dyDescent="0.3">
      <c r="A180" s="36" t="s">
        <v>10004</v>
      </c>
      <c r="B180" s="36" t="s">
        <v>143</v>
      </c>
      <c r="C180" s="36" t="s">
        <v>144</v>
      </c>
      <c r="D180" s="2"/>
      <c r="E180" s="36"/>
      <c r="F180" s="2"/>
      <c r="G180" s="2"/>
      <c r="H180" s="41">
        <v>41760</v>
      </c>
    </row>
    <row r="181" spans="1:8" ht="16.2" x14ac:dyDescent="0.3">
      <c r="A181" s="36" t="s">
        <v>10005</v>
      </c>
      <c r="B181" s="44" t="s">
        <v>167</v>
      </c>
      <c r="C181" s="44" t="s">
        <v>146</v>
      </c>
      <c r="D181" s="2"/>
      <c r="E181" s="36"/>
      <c r="F181" s="2"/>
      <c r="G181" s="2"/>
      <c r="H181" s="46">
        <v>41760</v>
      </c>
    </row>
    <row r="182" spans="1:8" ht="16.2" x14ac:dyDescent="0.3">
      <c r="A182" s="36" t="s">
        <v>10006</v>
      </c>
      <c r="B182" s="36" t="s">
        <v>152</v>
      </c>
      <c r="C182" s="36" t="s">
        <v>139</v>
      </c>
      <c r="D182" s="2"/>
      <c r="E182" s="36"/>
      <c r="F182" s="2"/>
      <c r="G182" s="2"/>
      <c r="H182" s="41">
        <v>41786</v>
      </c>
    </row>
    <row r="183" spans="1:8" ht="16.2" x14ac:dyDescent="0.3">
      <c r="A183" s="36" t="s">
        <v>10007</v>
      </c>
      <c r="B183" s="36" t="s">
        <v>153</v>
      </c>
      <c r="C183" s="36" t="s">
        <v>139</v>
      </c>
      <c r="D183" s="2"/>
      <c r="E183" s="36"/>
      <c r="F183" s="2"/>
      <c r="G183" s="2"/>
      <c r="H183" s="41">
        <v>41786</v>
      </c>
    </row>
    <row r="184" spans="1:8" ht="16.2" x14ac:dyDescent="0.3">
      <c r="A184" s="36" t="s">
        <v>10008</v>
      </c>
      <c r="B184" s="36" t="s">
        <v>154</v>
      </c>
      <c r="C184" s="36" t="s">
        <v>139</v>
      </c>
      <c r="D184" s="2"/>
      <c r="E184" s="36"/>
      <c r="F184" s="2"/>
      <c r="G184" s="2"/>
      <c r="H184" s="41">
        <v>41786</v>
      </c>
    </row>
    <row r="185" spans="1:8" ht="16.2" x14ac:dyDescent="0.3">
      <c r="A185" s="36" t="s">
        <v>10009</v>
      </c>
      <c r="B185" s="36" t="s">
        <v>155</v>
      </c>
      <c r="C185" s="36" t="s">
        <v>139</v>
      </c>
      <c r="D185" s="2"/>
      <c r="E185" s="36"/>
      <c r="F185" s="2"/>
      <c r="G185" s="2"/>
      <c r="H185" s="41">
        <v>41786</v>
      </c>
    </row>
    <row r="186" spans="1:8" ht="16.2" x14ac:dyDescent="0.3">
      <c r="A186" s="36" t="s">
        <v>10010</v>
      </c>
      <c r="B186" s="36" t="s">
        <v>10011</v>
      </c>
      <c r="C186" s="36" t="s">
        <v>156</v>
      </c>
      <c r="D186" s="2"/>
      <c r="E186" s="36"/>
      <c r="F186" s="2"/>
      <c r="G186" s="2"/>
      <c r="H186" s="41">
        <v>41786</v>
      </c>
    </row>
    <row r="187" spans="1:8" x14ac:dyDescent="0.3">
      <c r="A187" s="36" t="s">
        <v>186</v>
      </c>
      <c r="B187" s="36" t="s">
        <v>187</v>
      </c>
      <c r="C187" s="36" t="s">
        <v>188</v>
      </c>
      <c r="D187" s="36" t="s">
        <v>211</v>
      </c>
      <c r="E187" s="2"/>
      <c r="F187" s="2"/>
      <c r="G187" s="2"/>
      <c r="H187" s="41">
        <v>41896</v>
      </c>
    </row>
    <row r="188" spans="1:8" x14ac:dyDescent="0.3">
      <c r="A188" s="36" t="s">
        <v>189</v>
      </c>
      <c r="B188" s="36" t="s">
        <v>190</v>
      </c>
      <c r="C188" s="36" t="s">
        <v>191</v>
      </c>
      <c r="D188" s="36" t="s">
        <v>211</v>
      </c>
      <c r="E188" s="2"/>
      <c r="F188" s="2"/>
      <c r="G188" s="2"/>
      <c r="H188" s="41">
        <v>41896</v>
      </c>
    </row>
    <row r="189" spans="1:8" x14ac:dyDescent="0.3">
      <c r="A189" s="36" t="s">
        <v>192</v>
      </c>
      <c r="B189" s="36" t="s">
        <v>193</v>
      </c>
      <c r="C189" s="36" t="s">
        <v>194</v>
      </c>
      <c r="D189" s="36" t="s">
        <v>211</v>
      </c>
      <c r="E189" s="2"/>
      <c r="F189" s="2"/>
      <c r="G189" s="2"/>
      <c r="H189" s="41">
        <v>41896</v>
      </c>
    </row>
    <row r="190" spans="1:8" x14ac:dyDescent="0.3">
      <c r="A190" s="36" t="s">
        <v>195</v>
      </c>
      <c r="B190" s="36" t="s">
        <v>196</v>
      </c>
      <c r="C190" s="36" t="s">
        <v>197</v>
      </c>
      <c r="D190" s="36" t="s">
        <v>211</v>
      </c>
      <c r="E190" s="2"/>
      <c r="F190" s="2"/>
      <c r="G190" s="2"/>
      <c r="H190" s="41">
        <v>41896</v>
      </c>
    </row>
    <row r="191" spans="1:8" x14ac:dyDescent="0.3">
      <c r="A191" s="36" t="s">
        <v>198</v>
      </c>
      <c r="B191" s="36" t="s">
        <v>221</v>
      </c>
      <c r="C191" s="36" t="s">
        <v>199</v>
      </c>
      <c r="D191" s="36" t="s">
        <v>211</v>
      </c>
      <c r="E191" s="2"/>
      <c r="F191" s="2"/>
      <c r="G191" s="2"/>
      <c r="H191" s="41">
        <v>41896</v>
      </c>
    </row>
    <row r="192" spans="1:8" x14ac:dyDescent="0.3">
      <c r="A192" s="36" t="s">
        <v>200</v>
      </c>
      <c r="B192" s="36" t="s">
        <v>201</v>
      </c>
      <c r="C192" s="36" t="s">
        <v>202</v>
      </c>
      <c r="D192" s="36" t="s">
        <v>211</v>
      </c>
      <c r="E192" s="2"/>
      <c r="F192" s="2"/>
      <c r="G192" s="2"/>
      <c r="H192" s="41">
        <v>41896</v>
      </c>
    </row>
    <row r="193" spans="1:8" x14ac:dyDescent="0.3">
      <c r="A193" s="36" t="s">
        <v>203</v>
      </c>
      <c r="B193" s="36" t="s">
        <v>204</v>
      </c>
      <c r="C193" s="36" t="s">
        <v>205</v>
      </c>
      <c r="D193" s="36" t="s">
        <v>211</v>
      </c>
      <c r="E193" s="2"/>
      <c r="F193" s="2"/>
      <c r="G193" s="2"/>
      <c r="H193" s="41">
        <v>41896</v>
      </c>
    </row>
    <row r="194" spans="1:8" x14ac:dyDescent="0.3">
      <c r="A194" s="36" t="s">
        <v>206</v>
      </c>
      <c r="B194" s="36" t="s">
        <v>207</v>
      </c>
      <c r="C194" s="36" t="s">
        <v>208</v>
      </c>
      <c r="D194" s="36" t="s">
        <v>211</v>
      </c>
      <c r="E194" s="2"/>
      <c r="F194" s="2"/>
      <c r="G194" s="2"/>
      <c r="H194" s="41">
        <v>41896</v>
      </c>
    </row>
    <row r="195" spans="1:8" x14ac:dyDescent="0.3">
      <c r="A195" s="36" t="s">
        <v>209</v>
      </c>
      <c r="B195" s="36" t="s">
        <v>222</v>
      </c>
      <c r="C195" s="36" t="s">
        <v>210</v>
      </c>
      <c r="D195" s="36" t="s">
        <v>211</v>
      </c>
      <c r="E195" s="2"/>
      <c r="F195" s="2"/>
      <c r="G195" s="2"/>
      <c r="H195" s="41">
        <v>41896</v>
      </c>
    </row>
    <row r="196" spans="1:8" x14ac:dyDescent="0.3">
      <c r="A196" s="36" t="s">
        <v>212</v>
      </c>
      <c r="B196" s="36" t="s">
        <v>223</v>
      </c>
      <c r="C196" s="36" t="s">
        <v>224</v>
      </c>
      <c r="D196" s="36" t="s">
        <v>225</v>
      </c>
      <c r="E196" s="2"/>
      <c r="F196" s="2"/>
      <c r="G196" s="2"/>
      <c r="H196" s="41">
        <v>41899</v>
      </c>
    </row>
    <row r="197" spans="1:8" x14ac:dyDescent="0.3">
      <c r="A197" s="36" t="s">
        <v>213</v>
      </c>
      <c r="B197" s="36" t="s">
        <v>226</v>
      </c>
      <c r="C197" s="36" t="s">
        <v>227</v>
      </c>
      <c r="D197" s="36" t="s">
        <v>225</v>
      </c>
      <c r="E197" s="2"/>
      <c r="F197" s="2"/>
      <c r="G197" s="2"/>
      <c r="H197" s="41">
        <v>41899</v>
      </c>
    </row>
    <row r="198" spans="1:8" x14ac:dyDescent="0.3">
      <c r="A198" s="36" t="s">
        <v>214</v>
      </c>
      <c r="B198" s="36" t="s">
        <v>228</v>
      </c>
      <c r="C198" s="36" t="s">
        <v>229</v>
      </c>
      <c r="D198" s="36" t="s">
        <v>225</v>
      </c>
      <c r="E198" s="2"/>
      <c r="F198" s="2"/>
      <c r="G198" s="2"/>
      <c r="H198" s="41">
        <v>41899</v>
      </c>
    </row>
    <row r="199" spans="1:8" x14ac:dyDescent="0.3">
      <c r="A199" s="36" t="s">
        <v>215</v>
      </c>
      <c r="B199" s="36" t="s">
        <v>230</v>
      </c>
      <c r="C199" s="36" t="s">
        <v>202</v>
      </c>
      <c r="D199" s="36" t="s">
        <v>225</v>
      </c>
      <c r="E199" s="2"/>
      <c r="F199" s="2"/>
      <c r="G199" s="2"/>
      <c r="H199" s="41">
        <v>41899</v>
      </c>
    </row>
    <row r="200" spans="1:8" x14ac:dyDescent="0.3">
      <c r="A200" s="36" t="s">
        <v>216</v>
      </c>
      <c r="B200" s="36" t="s">
        <v>232</v>
      </c>
      <c r="C200" s="36" t="s">
        <v>233</v>
      </c>
      <c r="D200" s="36" t="s">
        <v>225</v>
      </c>
      <c r="E200" s="2"/>
      <c r="F200" s="2"/>
      <c r="G200" s="2"/>
      <c r="H200" s="41">
        <v>41906</v>
      </c>
    </row>
    <row r="201" spans="1:8" x14ac:dyDescent="0.3">
      <c r="A201" s="36" t="s">
        <v>217</v>
      </c>
      <c r="B201" s="36" t="s">
        <v>234</v>
      </c>
      <c r="C201" s="36" t="s">
        <v>235</v>
      </c>
      <c r="D201" s="36" t="s">
        <v>236</v>
      </c>
      <c r="E201" s="2"/>
      <c r="F201" s="2"/>
      <c r="G201" s="2"/>
      <c r="H201" s="41">
        <v>41913</v>
      </c>
    </row>
    <row r="202" spans="1:8" x14ac:dyDescent="0.3">
      <c r="A202" s="36" t="s">
        <v>218</v>
      </c>
      <c r="B202" s="36" t="s">
        <v>237</v>
      </c>
      <c r="C202" s="36" t="s">
        <v>238</v>
      </c>
      <c r="D202" s="36" t="s">
        <v>236</v>
      </c>
      <c r="E202" s="2"/>
      <c r="F202" s="2"/>
      <c r="G202" s="2"/>
      <c r="H202" s="41">
        <v>41913</v>
      </c>
    </row>
    <row r="203" spans="1:8" x14ac:dyDescent="0.3">
      <c r="A203" s="36" t="s">
        <v>219</v>
      </c>
      <c r="B203" s="36" t="s">
        <v>255</v>
      </c>
      <c r="C203" s="36" t="s">
        <v>256</v>
      </c>
      <c r="D203" s="36" t="s">
        <v>225</v>
      </c>
      <c r="E203" s="2"/>
      <c r="F203" s="2"/>
      <c r="G203" s="2"/>
      <c r="H203" s="41">
        <v>41934</v>
      </c>
    </row>
    <row r="204" spans="1:8" x14ac:dyDescent="0.3">
      <c r="A204" s="36" t="s">
        <v>220</v>
      </c>
      <c r="B204" s="36" t="s">
        <v>269</v>
      </c>
      <c r="C204" s="36" t="s">
        <v>270</v>
      </c>
      <c r="D204" s="36" t="s">
        <v>258</v>
      </c>
      <c r="E204" s="2"/>
      <c r="F204" s="2"/>
      <c r="G204" s="2"/>
      <c r="H204" s="41" t="s">
        <v>10012</v>
      </c>
    </row>
    <row r="205" spans="1:8" x14ac:dyDescent="0.3">
      <c r="A205" s="36" t="s">
        <v>259</v>
      </c>
      <c r="B205" s="36" t="s">
        <v>271</v>
      </c>
      <c r="C205" s="36" t="s">
        <v>272</v>
      </c>
      <c r="D205" s="36" t="s">
        <v>258</v>
      </c>
      <c r="E205" s="2"/>
      <c r="F205" s="2"/>
      <c r="G205" s="2"/>
      <c r="H205" s="48" t="s">
        <v>10013</v>
      </c>
    </row>
    <row r="206" spans="1:8" x14ac:dyDescent="0.3">
      <c r="A206" s="36" t="s">
        <v>260</v>
      </c>
      <c r="B206" s="36" t="s">
        <v>273</v>
      </c>
      <c r="C206" s="36" t="s">
        <v>274</v>
      </c>
      <c r="D206" s="36" t="s">
        <v>258</v>
      </c>
      <c r="E206" s="2"/>
      <c r="F206" s="2"/>
      <c r="G206" s="2"/>
      <c r="H206" s="48" t="s">
        <v>10013</v>
      </c>
    </row>
    <row r="207" spans="1:8" x14ac:dyDescent="0.3">
      <c r="A207" s="36" t="s">
        <v>261</v>
      </c>
      <c r="B207" s="36" t="s">
        <v>275</v>
      </c>
      <c r="C207" s="36" t="s">
        <v>276</v>
      </c>
      <c r="D207" s="36" t="s">
        <v>258</v>
      </c>
      <c r="E207" s="2"/>
      <c r="F207" s="2"/>
      <c r="G207" s="2"/>
      <c r="H207" s="48" t="s">
        <v>10014</v>
      </c>
    </row>
    <row r="208" spans="1:8" x14ac:dyDescent="0.3">
      <c r="A208" s="36" t="s">
        <v>262</v>
      </c>
      <c r="B208" s="36" t="s">
        <v>277</v>
      </c>
      <c r="C208" s="36" t="s">
        <v>278</v>
      </c>
      <c r="D208" s="36" t="s">
        <v>258</v>
      </c>
      <c r="E208" s="2"/>
      <c r="F208" s="2"/>
      <c r="G208" s="2"/>
      <c r="H208" s="48" t="s">
        <v>10015</v>
      </c>
    </row>
    <row r="209" spans="1:8" x14ac:dyDescent="0.3">
      <c r="A209" s="36" t="s">
        <v>263</v>
      </c>
      <c r="B209" s="36" t="s">
        <v>280</v>
      </c>
      <c r="C209" s="36" t="s">
        <v>281</v>
      </c>
      <c r="D209" s="36" t="s">
        <v>279</v>
      </c>
      <c r="E209" s="2"/>
      <c r="F209" s="2"/>
      <c r="G209" s="2"/>
      <c r="H209" s="41">
        <v>41955</v>
      </c>
    </row>
    <row r="210" spans="1:8" x14ac:dyDescent="0.3">
      <c r="A210" s="36" t="s">
        <v>264</v>
      </c>
      <c r="B210" s="36" t="s">
        <v>282</v>
      </c>
      <c r="C210" s="36" t="s">
        <v>283</v>
      </c>
      <c r="D210" s="36" t="s">
        <v>279</v>
      </c>
      <c r="E210" s="2"/>
      <c r="F210" s="2"/>
      <c r="G210" s="2"/>
      <c r="H210" s="41">
        <v>41955</v>
      </c>
    </row>
    <row r="211" spans="1:8" x14ac:dyDescent="0.3">
      <c r="A211" s="36" t="s">
        <v>265</v>
      </c>
      <c r="B211" s="36" t="s">
        <v>284</v>
      </c>
      <c r="C211" s="36" t="s">
        <v>285</v>
      </c>
      <c r="D211" s="36" t="s">
        <v>279</v>
      </c>
      <c r="E211" s="2"/>
      <c r="F211" s="2"/>
      <c r="G211" s="2"/>
      <c r="H211" s="41">
        <v>41955</v>
      </c>
    </row>
    <row r="212" spans="1:8" x14ac:dyDescent="0.3">
      <c r="A212" s="36" t="s">
        <v>266</v>
      </c>
      <c r="B212" s="36" t="s">
        <v>286</v>
      </c>
      <c r="C212" s="36" t="s">
        <v>287</v>
      </c>
      <c r="D212" s="36" t="s">
        <v>279</v>
      </c>
      <c r="E212" s="2"/>
      <c r="F212" s="2"/>
      <c r="G212" s="2"/>
      <c r="H212" s="41">
        <v>41955</v>
      </c>
    </row>
    <row r="213" spans="1:8" x14ac:dyDescent="0.3">
      <c r="A213" s="36" t="s">
        <v>267</v>
      </c>
      <c r="B213" s="36" t="s">
        <v>288</v>
      </c>
      <c r="C213" s="36" t="s">
        <v>289</v>
      </c>
      <c r="D213" s="36" t="s">
        <v>279</v>
      </c>
      <c r="E213" s="2"/>
      <c r="F213" s="2"/>
      <c r="G213" s="2"/>
      <c r="H213" s="41">
        <v>41955</v>
      </c>
    </row>
    <row r="214" spans="1:8" x14ac:dyDescent="0.3">
      <c r="A214" s="36" t="s">
        <v>268</v>
      </c>
      <c r="B214" s="36" t="s">
        <v>290</v>
      </c>
      <c r="C214" s="36" t="s">
        <v>291</v>
      </c>
      <c r="D214" s="36" t="s">
        <v>279</v>
      </c>
      <c r="E214" s="2"/>
      <c r="F214" s="2"/>
      <c r="G214" s="2"/>
      <c r="H214" s="41">
        <v>41955</v>
      </c>
    </row>
    <row r="215" spans="1:8" x14ac:dyDescent="0.3">
      <c r="A215" s="36" t="s">
        <v>10016</v>
      </c>
      <c r="B215" s="36" t="s">
        <v>297</v>
      </c>
      <c r="C215" s="36" t="s">
        <v>300</v>
      </c>
      <c r="D215" s="36" t="s">
        <v>302</v>
      </c>
      <c r="E215" s="2"/>
      <c r="F215" s="2"/>
      <c r="G215" s="2"/>
      <c r="H215" s="41">
        <v>41962</v>
      </c>
    </row>
    <row r="216" spans="1:8" x14ac:dyDescent="0.3">
      <c r="A216" s="36" t="s">
        <v>10017</v>
      </c>
      <c r="B216" s="36" t="s">
        <v>298</v>
      </c>
      <c r="C216" s="36" t="s">
        <v>299</v>
      </c>
      <c r="D216" s="36" t="s">
        <v>302</v>
      </c>
      <c r="E216" s="2"/>
      <c r="F216" s="2"/>
      <c r="G216" s="2"/>
      <c r="H216" s="41">
        <v>41962</v>
      </c>
    </row>
    <row r="217" spans="1:8" x14ac:dyDescent="0.3">
      <c r="A217" s="36" t="s">
        <v>10018</v>
      </c>
      <c r="B217" s="36" t="s">
        <v>303</v>
      </c>
      <c r="C217" s="36" t="s">
        <v>301</v>
      </c>
      <c r="D217" s="36" t="s">
        <v>302</v>
      </c>
      <c r="E217" s="2"/>
      <c r="F217" s="2"/>
      <c r="G217" s="2"/>
      <c r="H217" s="41">
        <v>41962</v>
      </c>
    </row>
    <row r="218" spans="1:8" x14ac:dyDescent="0.3">
      <c r="A218" s="36" t="s">
        <v>10019</v>
      </c>
      <c r="B218" s="36" t="s">
        <v>3643</v>
      </c>
      <c r="C218" s="36" t="s">
        <v>3644</v>
      </c>
      <c r="D218" s="36" t="s">
        <v>3645</v>
      </c>
      <c r="E218" s="2"/>
      <c r="F218" s="2"/>
      <c r="G218" s="2"/>
      <c r="H218" s="41">
        <v>42011</v>
      </c>
    </row>
    <row r="219" spans="1:8" x14ac:dyDescent="0.3">
      <c r="A219" s="36" t="s">
        <v>10020</v>
      </c>
      <c r="B219" s="36" t="s">
        <v>3646</v>
      </c>
      <c r="C219" s="36" t="s">
        <v>3647</v>
      </c>
      <c r="D219" s="36" t="s">
        <v>3646</v>
      </c>
      <c r="E219" s="2"/>
      <c r="F219" s="2"/>
      <c r="G219" s="2"/>
      <c r="H219" s="41">
        <v>42123</v>
      </c>
    </row>
    <row r="220" spans="1:8" x14ac:dyDescent="0.3">
      <c r="A220" s="36" t="s">
        <v>10021</v>
      </c>
      <c r="B220" s="36" t="s">
        <v>3648</v>
      </c>
      <c r="C220" s="36" t="s">
        <v>3647</v>
      </c>
      <c r="D220" s="36" t="s">
        <v>3646</v>
      </c>
      <c r="E220" s="2"/>
      <c r="F220" s="2"/>
      <c r="G220" s="2"/>
      <c r="H220" s="41">
        <v>42123</v>
      </c>
    </row>
    <row r="221" spans="1:8" x14ac:dyDescent="0.3">
      <c r="A221" s="36" t="s">
        <v>10022</v>
      </c>
      <c r="B221" s="36" t="s">
        <v>3646</v>
      </c>
      <c r="C221" s="36" t="s">
        <v>3649</v>
      </c>
      <c r="D221" s="36" t="s">
        <v>3646</v>
      </c>
      <c r="E221" s="2"/>
      <c r="F221" s="2"/>
      <c r="G221" s="2"/>
      <c r="H221" s="41">
        <v>42123</v>
      </c>
    </row>
    <row r="222" spans="1:8" x14ac:dyDescent="0.3">
      <c r="A222" s="36" t="s">
        <v>10023</v>
      </c>
      <c r="B222" s="36" t="s">
        <v>3650</v>
      </c>
      <c r="C222" s="36" t="s">
        <v>3649</v>
      </c>
      <c r="D222" s="36" t="s">
        <v>3646</v>
      </c>
      <c r="E222" s="2"/>
      <c r="F222" s="2"/>
      <c r="G222" s="2"/>
      <c r="H222" s="41">
        <v>42123</v>
      </c>
    </row>
    <row r="223" spans="1:8" x14ac:dyDescent="0.3">
      <c r="A223" s="36" t="s">
        <v>10024</v>
      </c>
      <c r="B223" s="36" t="s">
        <v>3651</v>
      </c>
      <c r="C223" s="36" t="s">
        <v>3652</v>
      </c>
      <c r="D223" s="36" t="s">
        <v>3646</v>
      </c>
      <c r="E223" s="2"/>
      <c r="F223" s="2"/>
      <c r="G223" s="2"/>
      <c r="H223" s="41">
        <v>42123</v>
      </c>
    </row>
    <row r="224" spans="1:8" x14ac:dyDescent="0.3">
      <c r="A224" s="36" t="s">
        <v>10025</v>
      </c>
      <c r="B224" s="36" t="s">
        <v>3653</v>
      </c>
      <c r="C224" s="36" t="s">
        <v>3652</v>
      </c>
      <c r="D224" s="36" t="s">
        <v>3646</v>
      </c>
      <c r="E224" s="2"/>
      <c r="F224" s="2"/>
      <c r="G224" s="2"/>
      <c r="H224" s="41">
        <v>42123</v>
      </c>
    </row>
    <row r="225" spans="1:8" x14ac:dyDescent="0.3">
      <c r="A225" s="36" t="s">
        <v>10026</v>
      </c>
      <c r="B225" s="36" t="s">
        <v>3654</v>
      </c>
      <c r="C225" s="36" t="s">
        <v>3655</v>
      </c>
      <c r="D225" s="36" t="s">
        <v>3646</v>
      </c>
      <c r="E225" s="2"/>
      <c r="F225" s="2"/>
      <c r="G225" s="2"/>
      <c r="H225" s="41">
        <v>42123</v>
      </c>
    </row>
    <row r="226" spans="1:8" x14ac:dyDescent="0.3">
      <c r="A226" s="36" t="s">
        <v>10027</v>
      </c>
      <c r="B226" s="36" t="s">
        <v>3654</v>
      </c>
      <c r="C226" s="36" t="s">
        <v>3655</v>
      </c>
      <c r="D226" s="36" t="s">
        <v>3646</v>
      </c>
      <c r="E226" s="2"/>
      <c r="F226" s="2"/>
      <c r="G226" s="2"/>
      <c r="H226" s="41">
        <v>42123</v>
      </c>
    </row>
    <row r="227" spans="1:8" x14ac:dyDescent="0.3">
      <c r="A227" s="36" t="s">
        <v>10028</v>
      </c>
      <c r="B227" s="36" t="s">
        <v>3656</v>
      </c>
      <c r="C227" s="36" t="s">
        <v>3655</v>
      </c>
      <c r="D227" s="36" t="s">
        <v>3646</v>
      </c>
      <c r="E227" s="2"/>
      <c r="F227" s="2"/>
      <c r="G227" s="2"/>
      <c r="H227" s="41">
        <v>42123</v>
      </c>
    </row>
    <row r="228" spans="1:8" x14ac:dyDescent="0.3">
      <c r="A228" s="36" t="s">
        <v>10029</v>
      </c>
      <c r="B228" s="36" t="s">
        <v>3657</v>
      </c>
      <c r="C228" s="36" t="s">
        <v>3636</v>
      </c>
      <c r="D228" s="36" t="s">
        <v>3646</v>
      </c>
      <c r="E228" s="2"/>
      <c r="F228" s="2"/>
      <c r="G228" s="2"/>
      <c r="H228" s="41">
        <v>42123</v>
      </c>
    </row>
    <row r="229" spans="1:8" x14ac:dyDescent="0.3">
      <c r="A229" s="36" t="s">
        <v>10030</v>
      </c>
      <c r="B229" s="36" t="s">
        <v>3658</v>
      </c>
      <c r="C229" s="36" t="s">
        <v>3636</v>
      </c>
      <c r="D229" s="36" t="s">
        <v>3646</v>
      </c>
      <c r="E229" s="2"/>
      <c r="F229" s="2"/>
      <c r="G229" s="2"/>
      <c r="H229" s="41">
        <v>42123</v>
      </c>
    </row>
    <row r="230" spans="1:8" x14ac:dyDescent="0.3">
      <c r="A230" s="36" t="s">
        <v>10031</v>
      </c>
      <c r="B230" s="36" t="s">
        <v>3659</v>
      </c>
      <c r="C230" s="36" t="s">
        <v>3660</v>
      </c>
      <c r="D230" s="36" t="s">
        <v>3646</v>
      </c>
      <c r="E230" s="2"/>
      <c r="F230" s="2"/>
      <c r="G230" s="2"/>
      <c r="H230" s="41">
        <v>42123</v>
      </c>
    </row>
    <row r="231" spans="1:8" x14ac:dyDescent="0.3">
      <c r="A231" s="36" t="s">
        <v>10032</v>
      </c>
      <c r="B231" s="36" t="s">
        <v>3661</v>
      </c>
      <c r="C231" s="36" t="s">
        <v>3660</v>
      </c>
      <c r="D231" s="36" t="s">
        <v>3646</v>
      </c>
      <c r="E231" s="2"/>
      <c r="F231" s="2"/>
      <c r="G231" s="2"/>
      <c r="H231" s="41">
        <v>42123</v>
      </c>
    </row>
    <row r="232" spans="1:8" x14ac:dyDescent="0.3">
      <c r="A232" s="36" t="s">
        <v>10033</v>
      </c>
      <c r="B232" s="36" t="s">
        <v>3662</v>
      </c>
      <c r="C232" s="36" t="s">
        <v>3663</v>
      </c>
      <c r="D232" s="36" t="s">
        <v>3646</v>
      </c>
      <c r="E232" s="2"/>
      <c r="F232" s="2"/>
      <c r="G232" s="2"/>
      <c r="H232" s="41">
        <v>42123</v>
      </c>
    </row>
    <row r="233" spans="1:8" x14ac:dyDescent="0.3">
      <c r="A233" s="36" t="s">
        <v>10034</v>
      </c>
      <c r="B233" s="36" t="s">
        <v>3664</v>
      </c>
      <c r="C233" s="36" t="s">
        <v>3663</v>
      </c>
      <c r="D233" s="36" t="s">
        <v>3646</v>
      </c>
      <c r="E233" s="2"/>
      <c r="F233" s="2"/>
      <c r="G233" s="2"/>
      <c r="H233" s="41">
        <v>42123</v>
      </c>
    </row>
    <row r="234" spans="1:8" x14ac:dyDescent="0.3">
      <c r="A234" s="36" t="s">
        <v>10035</v>
      </c>
      <c r="B234" s="36" t="s">
        <v>3665</v>
      </c>
      <c r="C234" s="36" t="s">
        <v>3666</v>
      </c>
      <c r="D234" s="36" t="s">
        <v>3646</v>
      </c>
      <c r="E234" s="2"/>
      <c r="F234" s="2"/>
      <c r="G234" s="2"/>
      <c r="H234" s="41">
        <v>42123</v>
      </c>
    </row>
    <row r="235" spans="1:8" x14ac:dyDescent="0.3">
      <c r="A235" s="36" t="s">
        <v>10036</v>
      </c>
      <c r="B235" s="36" t="s">
        <v>3648</v>
      </c>
      <c r="C235" s="36" t="s">
        <v>3666</v>
      </c>
      <c r="D235" s="36" t="s">
        <v>3646</v>
      </c>
      <c r="E235" s="2"/>
      <c r="F235" s="2"/>
      <c r="G235" s="2"/>
      <c r="H235" s="41">
        <v>42123</v>
      </c>
    </row>
    <row r="236" spans="1:8" x14ac:dyDescent="0.3">
      <c r="A236" s="36" t="s">
        <v>4551</v>
      </c>
      <c r="B236" s="36" t="s">
        <v>4552</v>
      </c>
      <c r="C236" s="36" t="s">
        <v>4553</v>
      </c>
      <c r="D236" s="36" t="s">
        <v>4555</v>
      </c>
      <c r="E236" s="2"/>
      <c r="F236" s="2"/>
      <c r="G236" s="2"/>
      <c r="H236" s="41">
        <v>42552</v>
      </c>
    </row>
    <row r="237" spans="1:8" x14ac:dyDescent="0.3">
      <c r="A237" s="36" t="s">
        <v>4556</v>
      </c>
      <c r="B237" s="36" t="s">
        <v>4557</v>
      </c>
      <c r="C237" s="36" t="s">
        <v>4558</v>
      </c>
      <c r="D237" s="36" t="s">
        <v>4555</v>
      </c>
      <c r="E237" s="2"/>
      <c r="F237" s="2"/>
      <c r="G237" s="2"/>
      <c r="H237" s="41">
        <v>42552</v>
      </c>
    </row>
    <row r="238" spans="1:8" x14ac:dyDescent="0.3">
      <c r="A238" s="36" t="s">
        <v>4559</v>
      </c>
      <c r="B238" s="36" t="s">
        <v>4560</v>
      </c>
      <c r="C238" s="36" t="s">
        <v>4561</v>
      </c>
      <c r="D238" s="36" t="s">
        <v>4555</v>
      </c>
      <c r="E238" s="2"/>
      <c r="F238" s="2"/>
      <c r="G238" s="2"/>
      <c r="H238" s="41">
        <v>42552</v>
      </c>
    </row>
    <row r="239" spans="1:8" x14ac:dyDescent="0.3">
      <c r="A239" s="36" t="s">
        <v>4562</v>
      </c>
      <c r="B239" s="36" t="s">
        <v>4563</v>
      </c>
      <c r="C239" s="36" t="s">
        <v>4564</v>
      </c>
      <c r="D239" s="36" t="s">
        <v>4555</v>
      </c>
      <c r="E239" s="2"/>
      <c r="F239" s="2"/>
      <c r="G239" s="2"/>
      <c r="H239" s="41">
        <v>42552</v>
      </c>
    </row>
    <row r="240" spans="1:8" x14ac:dyDescent="0.3">
      <c r="A240" s="36" t="s">
        <v>4565</v>
      </c>
      <c r="B240" s="36" t="s">
        <v>4566</v>
      </c>
      <c r="C240" s="36" t="s">
        <v>4564</v>
      </c>
      <c r="D240" s="36" t="s">
        <v>4555</v>
      </c>
      <c r="E240" s="2"/>
      <c r="F240" s="2"/>
      <c r="G240" s="2"/>
      <c r="H240" s="41">
        <v>42552</v>
      </c>
    </row>
    <row r="241" spans="1:8" x14ac:dyDescent="0.3">
      <c r="A241" s="36" t="s">
        <v>4567</v>
      </c>
      <c r="B241" s="36" t="s">
        <v>4568</v>
      </c>
      <c r="C241" s="36" t="s">
        <v>4569</v>
      </c>
      <c r="D241" s="36" t="s">
        <v>4554</v>
      </c>
      <c r="E241" s="2"/>
      <c r="F241" s="2"/>
      <c r="G241" s="2"/>
      <c r="H241" s="41">
        <v>42552</v>
      </c>
    </row>
    <row r="242" spans="1:8" x14ac:dyDescent="0.3">
      <c r="A242" s="36" t="s">
        <v>4570</v>
      </c>
      <c r="B242" s="36" t="s">
        <v>4571</v>
      </c>
      <c r="C242" s="36" t="s">
        <v>4569</v>
      </c>
      <c r="D242" s="36" t="s">
        <v>4554</v>
      </c>
      <c r="E242" s="2"/>
      <c r="F242" s="2"/>
      <c r="G242" s="2"/>
      <c r="H242" s="41">
        <v>42552</v>
      </c>
    </row>
    <row r="243" spans="1:8" x14ac:dyDescent="0.3">
      <c r="A243" s="36" t="s">
        <v>4572</v>
      </c>
      <c r="B243" s="36" t="s">
        <v>4573</v>
      </c>
      <c r="C243" s="36" t="s">
        <v>274</v>
      </c>
      <c r="D243" s="36" t="s">
        <v>4554</v>
      </c>
      <c r="E243" s="2"/>
      <c r="F243" s="2"/>
      <c r="G243" s="2"/>
      <c r="H243" s="41">
        <v>42552</v>
      </c>
    </row>
    <row r="244" spans="1:8" x14ac:dyDescent="0.3">
      <c r="A244" s="36" t="s">
        <v>4574</v>
      </c>
      <c r="B244" s="36" t="s">
        <v>4575</v>
      </c>
      <c r="C244" s="36" t="s">
        <v>274</v>
      </c>
      <c r="D244" s="36" t="s">
        <v>4554</v>
      </c>
      <c r="E244" s="2"/>
      <c r="F244" s="2"/>
      <c r="G244" s="2"/>
      <c r="H244" s="41">
        <v>42552</v>
      </c>
    </row>
    <row r="245" spans="1:8" x14ac:dyDescent="0.3">
      <c r="A245" s="36" t="s">
        <v>4576</v>
      </c>
      <c r="B245" s="36" t="s">
        <v>4577</v>
      </c>
      <c r="C245" s="36" t="s">
        <v>4578</v>
      </c>
      <c r="D245" s="36" t="s">
        <v>4554</v>
      </c>
      <c r="E245" s="2"/>
      <c r="F245" s="2"/>
      <c r="G245" s="2"/>
      <c r="H245" s="41">
        <v>42552</v>
      </c>
    </row>
    <row r="246" spans="1:8" x14ac:dyDescent="0.3">
      <c r="A246" s="36" t="s">
        <v>4579</v>
      </c>
      <c r="B246" s="36" t="s">
        <v>4580</v>
      </c>
      <c r="C246" s="36" t="s">
        <v>4581</v>
      </c>
      <c r="D246" s="36" t="s">
        <v>4582</v>
      </c>
      <c r="E246" s="2"/>
      <c r="F246" s="2"/>
      <c r="G246" s="2"/>
      <c r="H246" s="41">
        <v>42552</v>
      </c>
    </row>
    <row r="247" spans="1:8" x14ac:dyDescent="0.3">
      <c r="A247" s="36" t="s">
        <v>4583</v>
      </c>
      <c r="B247" s="36" t="s">
        <v>4580</v>
      </c>
      <c r="C247" s="36" t="s">
        <v>4581</v>
      </c>
      <c r="D247" s="36" t="s">
        <v>4582</v>
      </c>
      <c r="E247" s="2"/>
      <c r="F247" s="2"/>
      <c r="G247" s="2"/>
      <c r="H247" s="41">
        <v>42552</v>
      </c>
    </row>
    <row r="248" spans="1:8" x14ac:dyDescent="0.3">
      <c r="A248" s="36" t="s">
        <v>4584</v>
      </c>
      <c r="B248" s="36" t="s">
        <v>4585</v>
      </c>
      <c r="C248" s="36" t="s">
        <v>4586</v>
      </c>
      <c r="D248" s="36" t="s">
        <v>4587</v>
      </c>
      <c r="E248" s="2"/>
      <c r="F248" s="2"/>
      <c r="G248" s="2"/>
      <c r="H248" s="41">
        <v>42552</v>
      </c>
    </row>
    <row r="249" spans="1:8" x14ac:dyDescent="0.3">
      <c r="A249" s="36" t="s">
        <v>4588</v>
      </c>
      <c r="B249" s="36" t="s">
        <v>4589</v>
      </c>
      <c r="C249" s="36" t="s">
        <v>124</v>
      </c>
      <c r="D249" s="36" t="s">
        <v>4590</v>
      </c>
      <c r="E249" s="2"/>
      <c r="F249" s="2"/>
      <c r="G249" s="2"/>
      <c r="H249" s="41">
        <v>42552</v>
      </c>
    </row>
    <row r="250" spans="1:8" x14ac:dyDescent="0.3">
      <c r="A250" s="36" t="s">
        <v>4591</v>
      </c>
      <c r="B250" s="36" t="s">
        <v>4592</v>
      </c>
      <c r="C250" s="36" t="s">
        <v>4593</v>
      </c>
      <c r="D250" s="36" t="s">
        <v>4590</v>
      </c>
      <c r="E250" s="2"/>
      <c r="F250" s="2"/>
      <c r="G250" s="2"/>
      <c r="H250" s="41">
        <v>42552</v>
      </c>
    </row>
    <row r="251" spans="1:8" ht="31.2" x14ac:dyDescent="0.3">
      <c r="A251" s="2"/>
      <c r="B251" s="2" t="s">
        <v>2295</v>
      </c>
      <c r="C251" s="3"/>
      <c r="D251" s="2"/>
      <c r="E251" s="2"/>
      <c r="F251" s="2"/>
      <c r="G251" s="92"/>
      <c r="H251" s="2"/>
    </row>
    <row r="252" spans="1:8" x14ac:dyDescent="0.3">
      <c r="A252" s="2"/>
      <c r="B252" s="2" t="s">
        <v>2296</v>
      </c>
      <c r="C252" s="3" t="s">
        <v>2297</v>
      </c>
      <c r="D252" s="2" t="s">
        <v>2298</v>
      </c>
      <c r="E252" s="2" t="s">
        <v>2299</v>
      </c>
      <c r="F252" s="2" t="s">
        <v>2300</v>
      </c>
      <c r="G252" s="92" t="s">
        <v>2301</v>
      </c>
      <c r="H252" s="2" t="s">
        <v>2302</v>
      </c>
    </row>
    <row r="253" spans="1:8" x14ac:dyDescent="0.3">
      <c r="A253" s="2"/>
      <c r="B253" s="2" t="s">
        <v>2303</v>
      </c>
      <c r="C253" s="3" t="s">
        <v>2304</v>
      </c>
      <c r="D253" s="2" t="s">
        <v>2298</v>
      </c>
      <c r="E253" s="2" t="s">
        <v>2305</v>
      </c>
      <c r="F253" s="2" t="s">
        <v>2306</v>
      </c>
      <c r="G253" s="92" t="s">
        <v>2301</v>
      </c>
      <c r="H253" s="2" t="s">
        <v>2302</v>
      </c>
    </row>
    <row r="254" spans="1:8" ht="46.8" x14ac:dyDescent="0.3">
      <c r="A254" s="2"/>
      <c r="B254" s="2" t="s">
        <v>2307</v>
      </c>
      <c r="C254" s="3" t="s">
        <v>2308</v>
      </c>
      <c r="D254" s="2" t="s">
        <v>2298</v>
      </c>
      <c r="E254" s="2" t="s">
        <v>2309</v>
      </c>
      <c r="F254" s="2" t="s">
        <v>2310</v>
      </c>
      <c r="G254" s="92" t="s">
        <v>2301</v>
      </c>
      <c r="H254" s="2" t="s">
        <v>2302</v>
      </c>
    </row>
    <row r="255" spans="1:8" ht="31.2" x14ac:dyDescent="0.3">
      <c r="A255" s="2"/>
      <c r="B255" s="2" t="s">
        <v>2311</v>
      </c>
      <c r="C255" s="3" t="s">
        <v>2312</v>
      </c>
      <c r="D255" s="2" t="s">
        <v>2298</v>
      </c>
      <c r="E255" s="2" t="s">
        <v>2313</v>
      </c>
      <c r="F255" s="2" t="s">
        <v>2314</v>
      </c>
      <c r="G255" s="92" t="s">
        <v>2301</v>
      </c>
      <c r="H255" s="2" t="s">
        <v>2302</v>
      </c>
    </row>
    <row r="256" spans="1:8" ht="31.2" x14ac:dyDescent="0.3">
      <c r="A256" s="2"/>
      <c r="B256" s="2" t="s">
        <v>2319</v>
      </c>
      <c r="C256" s="3" t="s">
        <v>2320</v>
      </c>
      <c r="D256" s="2" t="s">
        <v>2298</v>
      </c>
      <c r="E256" s="2" t="s">
        <v>2321</v>
      </c>
      <c r="F256" s="2" t="s">
        <v>2322</v>
      </c>
      <c r="G256" s="92" t="s">
        <v>2301</v>
      </c>
      <c r="H256" s="2" t="s">
        <v>2302</v>
      </c>
    </row>
    <row r="257" spans="1:32" ht="31.2" x14ac:dyDescent="0.3">
      <c r="A257" s="2"/>
      <c r="B257" s="2" t="s">
        <v>2323</v>
      </c>
      <c r="C257" s="3" t="s">
        <v>2324</v>
      </c>
      <c r="D257" s="2" t="s">
        <v>2298</v>
      </c>
      <c r="E257" s="2" t="s">
        <v>2325</v>
      </c>
      <c r="F257" s="2" t="s">
        <v>2326</v>
      </c>
      <c r="G257" s="92" t="s">
        <v>2301</v>
      </c>
      <c r="H257" s="2" t="s">
        <v>2302</v>
      </c>
    </row>
    <row r="258" spans="1:32" ht="31.2" x14ac:dyDescent="0.3">
      <c r="A258" s="2"/>
      <c r="B258" s="2" t="s">
        <v>2327</v>
      </c>
      <c r="C258" s="3" t="s">
        <v>2328</v>
      </c>
      <c r="D258" s="2" t="s">
        <v>2298</v>
      </c>
      <c r="E258" s="2" t="s">
        <v>2329</v>
      </c>
      <c r="F258" s="2" t="s">
        <v>2330</v>
      </c>
      <c r="G258" s="92" t="s">
        <v>2301</v>
      </c>
      <c r="H258" s="2" t="s">
        <v>2302</v>
      </c>
    </row>
    <row r="259" spans="1:32" ht="31.2" x14ac:dyDescent="0.3">
      <c r="A259" s="2"/>
      <c r="B259" s="2" t="s">
        <v>2426</v>
      </c>
      <c r="C259" s="3" t="s">
        <v>2427</v>
      </c>
      <c r="D259" s="2" t="s">
        <v>2428</v>
      </c>
      <c r="E259" s="2" t="s">
        <v>2429</v>
      </c>
      <c r="F259" s="2" t="s">
        <v>2430</v>
      </c>
      <c r="G259" s="2">
        <v>98</v>
      </c>
      <c r="H259" s="2" t="s">
        <v>2431</v>
      </c>
    </row>
    <row r="260" spans="1:32" x14ac:dyDescent="0.3">
      <c r="A260" s="2"/>
      <c r="B260" s="2" t="s">
        <v>2437</v>
      </c>
      <c r="C260" s="3"/>
      <c r="D260" s="2"/>
      <c r="E260" s="2"/>
      <c r="F260" s="2"/>
      <c r="G260" s="2"/>
      <c r="H260" s="2"/>
    </row>
    <row r="261" spans="1:32" x14ac:dyDescent="0.3">
      <c r="A261" s="2"/>
      <c r="B261" s="2" t="s">
        <v>2469</v>
      </c>
      <c r="C261" s="3" t="s">
        <v>2465</v>
      </c>
      <c r="D261" s="2"/>
      <c r="E261" s="2"/>
      <c r="F261" s="2"/>
      <c r="G261" s="2"/>
      <c r="H261" s="2"/>
    </row>
    <row r="262" spans="1:32" x14ac:dyDescent="0.3">
      <c r="A262" s="2"/>
      <c r="B262" s="3" t="s">
        <v>2470</v>
      </c>
      <c r="C262" s="3"/>
      <c r="D262" s="3"/>
      <c r="E262" s="3"/>
      <c r="F262" s="3"/>
      <c r="G262" s="3"/>
      <c r="H262" s="3"/>
      <c r="I262" s="6"/>
      <c r="J262" s="6"/>
      <c r="K262" s="6"/>
      <c r="L262" s="6"/>
      <c r="M262" s="6"/>
      <c r="N262" s="6"/>
      <c r="O262" s="6"/>
      <c r="P262" s="6"/>
      <c r="Q262" s="6"/>
      <c r="R262" s="6"/>
      <c r="S262" s="6"/>
      <c r="T262" s="6"/>
      <c r="U262" s="6"/>
      <c r="V262" s="6"/>
      <c r="W262" s="6"/>
      <c r="X262" s="6"/>
      <c r="Y262" s="6"/>
      <c r="Z262" s="6"/>
      <c r="AA262" s="6"/>
      <c r="AB262" s="6"/>
      <c r="AC262" s="6"/>
      <c r="AD262" s="6"/>
      <c r="AE262" s="6"/>
      <c r="AF262" s="6"/>
    </row>
    <row r="263" spans="1:32" x14ac:dyDescent="0.3">
      <c r="A263" s="2"/>
      <c r="B263" s="2" t="s">
        <v>2475</v>
      </c>
      <c r="C263" s="3" t="s">
        <v>2476</v>
      </c>
      <c r="D263" s="2" t="s">
        <v>2473</v>
      </c>
      <c r="E263" s="2"/>
      <c r="F263" s="2"/>
      <c r="G263" s="2" t="s">
        <v>2474</v>
      </c>
      <c r="H263" s="2" t="s">
        <v>2474</v>
      </c>
    </row>
    <row r="264" spans="1:32" x14ac:dyDescent="0.3">
      <c r="A264" s="2"/>
      <c r="B264" s="2" t="s">
        <v>2477</v>
      </c>
      <c r="C264" s="3" t="s">
        <v>2478</v>
      </c>
      <c r="D264" s="2" t="s">
        <v>2473</v>
      </c>
      <c r="E264" s="2"/>
      <c r="F264" s="2"/>
      <c r="G264" s="2" t="s">
        <v>2474</v>
      </c>
      <c r="H264" s="2" t="s">
        <v>2474</v>
      </c>
    </row>
    <row r="265" spans="1:32" x14ac:dyDescent="0.3">
      <c r="A265" s="2"/>
      <c r="B265" s="2" t="s">
        <v>2479</v>
      </c>
      <c r="C265" s="3" t="s">
        <v>2478</v>
      </c>
      <c r="D265" s="2"/>
      <c r="E265" s="2"/>
      <c r="F265" s="2"/>
      <c r="G265" s="2" t="s">
        <v>2474</v>
      </c>
      <c r="H265" s="2" t="s">
        <v>2474</v>
      </c>
    </row>
    <row r="266" spans="1:32" x14ac:dyDescent="0.3">
      <c r="A266" s="2"/>
      <c r="B266" s="2" t="s">
        <v>2480</v>
      </c>
      <c r="C266" s="3" t="s">
        <v>2478</v>
      </c>
      <c r="D266" s="2" t="s">
        <v>2473</v>
      </c>
      <c r="E266" s="2"/>
      <c r="F266" s="2"/>
      <c r="G266" s="2" t="s">
        <v>2474</v>
      </c>
      <c r="H266" s="2" t="s">
        <v>2474</v>
      </c>
    </row>
    <row r="267" spans="1:32" x14ac:dyDescent="0.3">
      <c r="A267" s="2"/>
      <c r="B267" s="2" t="s">
        <v>2481</v>
      </c>
      <c r="C267" s="3" t="s">
        <v>2482</v>
      </c>
      <c r="D267" s="2" t="s">
        <v>2184</v>
      </c>
      <c r="E267" s="2"/>
      <c r="F267" s="2"/>
      <c r="G267" s="2" t="s">
        <v>2483</v>
      </c>
      <c r="H267" s="2" t="s">
        <v>2483</v>
      </c>
    </row>
    <row r="268" spans="1:32" x14ac:dyDescent="0.3">
      <c r="A268" s="2"/>
      <c r="B268" s="2" t="s">
        <v>2484</v>
      </c>
      <c r="C268" s="3" t="s">
        <v>2482</v>
      </c>
      <c r="D268" s="2" t="s">
        <v>2184</v>
      </c>
      <c r="E268" s="2"/>
      <c r="F268" s="2"/>
      <c r="G268" s="2" t="s">
        <v>2483</v>
      </c>
      <c r="H268" s="2" t="s">
        <v>2483</v>
      </c>
    </row>
    <row r="269" spans="1:32" ht="31.2" x14ac:dyDescent="0.3">
      <c r="A269" s="2"/>
      <c r="B269" s="2" t="s">
        <v>2485</v>
      </c>
      <c r="C269" s="3" t="s">
        <v>2482</v>
      </c>
      <c r="D269" s="2" t="s">
        <v>2486</v>
      </c>
      <c r="E269" s="2"/>
      <c r="F269" s="2"/>
      <c r="G269" s="2" t="s">
        <v>2483</v>
      </c>
      <c r="H269" s="2" t="s">
        <v>2483</v>
      </c>
    </row>
    <row r="270" spans="1:32" x14ac:dyDescent="0.3">
      <c r="A270" s="2"/>
      <c r="B270" s="2" t="s">
        <v>2487</v>
      </c>
      <c r="C270" s="3" t="s">
        <v>2482</v>
      </c>
      <c r="D270" s="2" t="s">
        <v>2486</v>
      </c>
      <c r="E270" s="2"/>
      <c r="F270" s="2"/>
      <c r="G270" s="2" t="s">
        <v>2483</v>
      </c>
      <c r="H270" s="2" t="s">
        <v>2483</v>
      </c>
    </row>
    <row r="271" spans="1:32" ht="31.2" x14ac:dyDescent="0.3">
      <c r="A271" s="2"/>
      <c r="B271" s="2" t="s">
        <v>2488</v>
      </c>
      <c r="C271" s="3" t="s">
        <v>2482</v>
      </c>
      <c r="D271" s="2" t="s">
        <v>2486</v>
      </c>
      <c r="E271" s="2"/>
      <c r="F271" s="2"/>
      <c r="G271" s="2" t="s">
        <v>2483</v>
      </c>
      <c r="H271" s="2" t="s">
        <v>2483</v>
      </c>
    </row>
    <row r="272" spans="1:32" x14ac:dyDescent="0.3">
      <c r="A272" s="2"/>
      <c r="B272" s="2" t="s">
        <v>2489</v>
      </c>
      <c r="C272" s="3" t="s">
        <v>2482</v>
      </c>
      <c r="D272" s="2" t="s">
        <v>2486</v>
      </c>
      <c r="E272" s="2"/>
      <c r="F272" s="2"/>
      <c r="G272" s="2" t="s">
        <v>2483</v>
      </c>
      <c r="H272" s="2" t="s">
        <v>2483</v>
      </c>
    </row>
    <row r="273" spans="1:8" x14ac:dyDescent="0.3">
      <c r="A273" s="2"/>
      <c r="B273" s="2"/>
      <c r="C273" s="3"/>
      <c r="D273" s="2"/>
      <c r="E273" s="2"/>
      <c r="F273" s="2"/>
      <c r="G273" s="2"/>
      <c r="H273" s="2"/>
    </row>
    <row r="274" spans="1:8" x14ac:dyDescent="0.3">
      <c r="A274" s="2"/>
      <c r="B274" s="3" t="s">
        <v>2490</v>
      </c>
      <c r="C274" s="3" t="s">
        <v>2491</v>
      </c>
      <c r="D274" s="4"/>
      <c r="E274" s="3">
        <v>2005</v>
      </c>
      <c r="F274" s="2"/>
      <c r="G274" s="2"/>
      <c r="H274" s="2"/>
    </row>
    <row r="275" spans="1:8" x14ac:dyDescent="0.3">
      <c r="A275" s="2"/>
      <c r="B275" s="161" t="s">
        <v>10641</v>
      </c>
      <c r="C275" s="161" t="s">
        <v>10642</v>
      </c>
      <c r="D275" s="2"/>
      <c r="E275" s="2"/>
      <c r="F275" s="2"/>
      <c r="G275" s="313">
        <v>2013</v>
      </c>
      <c r="H275" s="314" t="s">
        <v>10645</v>
      </c>
    </row>
    <row r="276" spans="1:8" x14ac:dyDescent="0.3">
      <c r="A276" s="2"/>
      <c r="B276" s="161" t="s">
        <v>10643</v>
      </c>
      <c r="C276" s="161" t="s">
        <v>10644</v>
      </c>
      <c r="D276" s="2"/>
      <c r="E276" s="2"/>
      <c r="F276" s="2"/>
      <c r="G276" s="313">
        <v>103</v>
      </c>
      <c r="H276" s="314" t="s">
        <v>10645</v>
      </c>
    </row>
  </sheetData>
  <phoneticPr fontId="3" type="noConversion"/>
  <pageMargins left="0.23622047244094491" right="0.23622047244094491" top="0.55118110236220474" bottom="0.55118110236220474" header="0.31496062992125984" footer="0.31496062992125984"/>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110"/>
  <sheetViews>
    <sheetView workbookViewId="0">
      <pane ySplit="1" topLeftCell="A2" activePane="bottomLeft" state="frozen"/>
      <selection pane="bottomLeft" activeCell="E89" sqref="E89"/>
    </sheetView>
  </sheetViews>
  <sheetFormatPr defaultColWidth="9" defaultRowHeight="17.100000000000001" customHeight="1" x14ac:dyDescent="0.3"/>
  <cols>
    <col min="1" max="1" width="13.88671875" style="47" customWidth="1"/>
    <col min="2" max="2" width="65.44140625" style="47" customWidth="1"/>
    <col min="3" max="3" width="46.88671875" style="47" customWidth="1"/>
    <col min="4" max="4" width="13.6640625" style="138" customWidth="1"/>
    <col min="5" max="16384" width="9" style="47"/>
  </cols>
  <sheetData>
    <row r="1" spans="1:4" s="137" customFormat="1" ht="24.6" customHeight="1" x14ac:dyDescent="0.3">
      <c r="A1" s="308" t="s">
        <v>6</v>
      </c>
      <c r="B1" s="301" t="s">
        <v>0</v>
      </c>
      <c r="C1" s="301" t="s">
        <v>23</v>
      </c>
      <c r="D1" s="344" t="s">
        <v>26</v>
      </c>
    </row>
    <row r="2" spans="1:4" ht="17.100000000000001" customHeight="1" x14ac:dyDescent="0.3">
      <c r="A2" s="36" t="s">
        <v>10044</v>
      </c>
      <c r="B2" s="2" t="s">
        <v>2434</v>
      </c>
      <c r="C2" s="3" t="s">
        <v>2435</v>
      </c>
      <c r="D2" s="2" t="s">
        <v>2431</v>
      </c>
    </row>
    <row r="3" spans="1:4" ht="17.100000000000001" customHeight="1" x14ac:dyDescent="0.3">
      <c r="A3" s="36" t="s">
        <v>10045</v>
      </c>
      <c r="B3" s="2" t="s">
        <v>2436</v>
      </c>
      <c r="C3" s="3" t="s">
        <v>2472</v>
      </c>
      <c r="D3" s="2" t="s">
        <v>2302</v>
      </c>
    </row>
    <row r="4" spans="1:4" ht="17.100000000000001" customHeight="1" x14ac:dyDescent="0.3">
      <c r="A4" s="36" t="s">
        <v>10046</v>
      </c>
      <c r="B4" s="2" t="s">
        <v>2471</v>
      </c>
      <c r="C4" s="3" t="s">
        <v>2472</v>
      </c>
      <c r="D4" s="2" t="s">
        <v>2474</v>
      </c>
    </row>
    <row r="5" spans="1:4" ht="17.100000000000001" customHeight="1" x14ac:dyDescent="0.3">
      <c r="A5" s="36" t="s">
        <v>10047</v>
      </c>
      <c r="B5" s="135" t="s">
        <v>10048</v>
      </c>
      <c r="C5" s="3" t="s">
        <v>252</v>
      </c>
      <c r="D5" s="13">
        <v>41710</v>
      </c>
    </row>
    <row r="6" spans="1:4" ht="17.100000000000001" customHeight="1" x14ac:dyDescent="0.3">
      <c r="A6" s="36" t="s">
        <v>10037</v>
      </c>
      <c r="B6" s="135" t="s">
        <v>10038</v>
      </c>
      <c r="C6" s="3" t="s">
        <v>252</v>
      </c>
      <c r="D6" s="13">
        <v>41710</v>
      </c>
    </row>
    <row r="7" spans="1:4" ht="17.100000000000001" customHeight="1" x14ac:dyDescent="0.3">
      <c r="A7" s="36" t="s">
        <v>10039</v>
      </c>
      <c r="B7" s="135" t="s">
        <v>10038</v>
      </c>
      <c r="C7" s="3" t="s">
        <v>252</v>
      </c>
      <c r="D7" s="13">
        <v>41710</v>
      </c>
    </row>
    <row r="8" spans="1:4" ht="17.100000000000001" customHeight="1" x14ac:dyDescent="0.3">
      <c r="A8" s="36" t="s">
        <v>10040</v>
      </c>
      <c r="B8" s="135" t="s">
        <v>96</v>
      </c>
      <c r="C8" s="3" t="s">
        <v>97</v>
      </c>
      <c r="D8" s="13">
        <v>41724</v>
      </c>
    </row>
    <row r="9" spans="1:4" ht="17.100000000000001" customHeight="1" x14ac:dyDescent="0.3">
      <c r="A9" s="36" t="s">
        <v>10041</v>
      </c>
      <c r="B9" s="135" t="s">
        <v>96</v>
      </c>
      <c r="C9" s="3" t="s">
        <v>97</v>
      </c>
      <c r="D9" s="13">
        <v>41724</v>
      </c>
    </row>
    <row r="10" spans="1:4" ht="17.100000000000001" customHeight="1" x14ac:dyDescent="0.3">
      <c r="A10" s="36" t="s">
        <v>10042</v>
      </c>
      <c r="B10" s="135" t="s">
        <v>96</v>
      </c>
      <c r="C10" s="3" t="s">
        <v>97</v>
      </c>
      <c r="D10" s="13">
        <v>41724</v>
      </c>
    </row>
    <row r="11" spans="1:4" ht="17.100000000000001" customHeight="1" x14ac:dyDescent="0.3">
      <c r="A11" s="36" t="s">
        <v>10049</v>
      </c>
      <c r="B11" s="135" t="s">
        <v>96</v>
      </c>
      <c r="C11" s="3" t="s">
        <v>97</v>
      </c>
      <c r="D11" s="13">
        <v>41724</v>
      </c>
    </row>
    <row r="12" spans="1:4" ht="17.100000000000001" customHeight="1" x14ac:dyDescent="0.3">
      <c r="A12" s="36" t="s">
        <v>10050</v>
      </c>
      <c r="B12" s="135" t="s">
        <v>96</v>
      </c>
      <c r="C12" s="3" t="s">
        <v>97</v>
      </c>
      <c r="D12" s="13">
        <v>41724</v>
      </c>
    </row>
    <row r="13" spans="1:4" ht="17.100000000000001" customHeight="1" x14ac:dyDescent="0.3">
      <c r="A13" s="36" t="s">
        <v>10051</v>
      </c>
      <c r="B13" s="135" t="s">
        <v>96</v>
      </c>
      <c r="C13" s="3" t="s">
        <v>97</v>
      </c>
      <c r="D13" s="13">
        <v>42795</v>
      </c>
    </row>
    <row r="14" spans="1:4" ht="17.100000000000001" customHeight="1" x14ac:dyDescent="0.3">
      <c r="A14" s="36" t="s">
        <v>10051</v>
      </c>
      <c r="B14" s="135" t="s">
        <v>6812</v>
      </c>
      <c r="C14" s="3" t="s">
        <v>6813</v>
      </c>
      <c r="D14" s="13">
        <v>42795</v>
      </c>
    </row>
    <row r="15" spans="1:4" ht="17.100000000000001" customHeight="1" x14ac:dyDescent="0.3">
      <c r="A15" s="36" t="s">
        <v>10052</v>
      </c>
      <c r="B15" s="135" t="s">
        <v>96</v>
      </c>
      <c r="C15" s="3" t="s">
        <v>97</v>
      </c>
      <c r="D15" s="13">
        <v>42795</v>
      </c>
    </row>
    <row r="16" spans="1:4" ht="17.100000000000001" customHeight="1" x14ac:dyDescent="0.3">
      <c r="A16" s="36" t="s">
        <v>10052</v>
      </c>
      <c r="B16" s="135" t="s">
        <v>6812</v>
      </c>
      <c r="C16" s="3" t="s">
        <v>6813</v>
      </c>
      <c r="D16" s="13">
        <v>42795</v>
      </c>
    </row>
    <row r="17" spans="1:5" ht="17.100000000000001" customHeight="1" x14ac:dyDescent="0.3">
      <c r="A17" s="36" t="s">
        <v>10053</v>
      </c>
      <c r="B17" s="135" t="s">
        <v>96</v>
      </c>
      <c r="C17" s="3" t="s">
        <v>97</v>
      </c>
      <c r="D17" s="13">
        <v>42795</v>
      </c>
    </row>
    <row r="18" spans="1:5" ht="17.100000000000001" customHeight="1" x14ac:dyDescent="0.3">
      <c r="A18" s="36" t="s">
        <v>10053</v>
      </c>
      <c r="B18" s="135" t="s">
        <v>6812</v>
      </c>
      <c r="C18" s="3" t="s">
        <v>6813</v>
      </c>
      <c r="D18" s="13">
        <v>42795</v>
      </c>
    </row>
    <row r="19" spans="1:5" ht="17.100000000000001" customHeight="1" x14ac:dyDescent="0.3">
      <c r="A19" s="36" t="s">
        <v>10054</v>
      </c>
      <c r="B19" s="135" t="s">
        <v>98</v>
      </c>
      <c r="C19" s="3" t="s">
        <v>99</v>
      </c>
      <c r="D19" s="13">
        <v>41724</v>
      </c>
    </row>
    <row r="20" spans="1:5" ht="17.100000000000001" customHeight="1" x14ac:dyDescent="0.3">
      <c r="A20" s="36" t="s">
        <v>10055</v>
      </c>
      <c r="B20" s="135" t="s">
        <v>10056</v>
      </c>
      <c r="C20" s="3" t="s">
        <v>254</v>
      </c>
      <c r="D20" s="13">
        <v>41920</v>
      </c>
    </row>
    <row r="21" spans="1:5" ht="17.100000000000001" customHeight="1" x14ac:dyDescent="0.3">
      <c r="A21" s="36" t="s">
        <v>10057</v>
      </c>
      <c r="B21" s="135" t="s">
        <v>10056</v>
      </c>
      <c r="C21" s="3" t="s">
        <v>254</v>
      </c>
      <c r="D21" s="13">
        <v>41920</v>
      </c>
      <c r="E21" s="1"/>
    </row>
    <row r="22" spans="1:5" ht="17.100000000000001" customHeight="1" x14ac:dyDescent="0.3">
      <c r="A22" s="36" t="s">
        <v>10058</v>
      </c>
      <c r="B22" s="135" t="s">
        <v>10056</v>
      </c>
      <c r="C22" s="3" t="s">
        <v>254</v>
      </c>
      <c r="D22" s="13">
        <v>41920</v>
      </c>
      <c r="E22" s="1"/>
    </row>
    <row r="23" spans="1:5" ht="17.100000000000001" customHeight="1" x14ac:dyDescent="0.3">
      <c r="A23" s="36" t="s">
        <v>10058</v>
      </c>
      <c r="B23" s="135" t="s">
        <v>10056</v>
      </c>
      <c r="C23" s="3" t="s">
        <v>6814</v>
      </c>
      <c r="D23" s="13">
        <v>42826</v>
      </c>
    </row>
    <row r="24" spans="1:5" ht="17.100000000000001" customHeight="1" x14ac:dyDescent="0.3">
      <c r="A24" s="47" t="s">
        <v>10059</v>
      </c>
      <c r="B24" s="6" t="s">
        <v>10060</v>
      </c>
      <c r="C24" s="6" t="s">
        <v>3638</v>
      </c>
      <c r="D24" s="138">
        <v>42235</v>
      </c>
    </row>
    <row r="25" spans="1:5" ht="17.100000000000001" customHeight="1" x14ac:dyDescent="0.3">
      <c r="A25" s="36" t="s">
        <v>10061</v>
      </c>
      <c r="B25" s="3" t="s">
        <v>3639</v>
      </c>
      <c r="C25" s="3" t="s">
        <v>3640</v>
      </c>
      <c r="D25" s="13">
        <v>42361</v>
      </c>
    </row>
    <row r="26" spans="1:5" ht="17.100000000000001" customHeight="1" x14ac:dyDescent="0.3">
      <c r="A26" s="36" t="s">
        <v>10043</v>
      </c>
      <c r="B26" s="3" t="s">
        <v>3641</v>
      </c>
      <c r="C26" s="3" t="s">
        <v>3642</v>
      </c>
      <c r="D26" s="13">
        <v>42361</v>
      </c>
    </row>
    <row r="27" spans="1:5" ht="17.100000000000001" customHeight="1" x14ac:dyDescent="0.3">
      <c r="A27" s="36" t="s">
        <v>4548</v>
      </c>
      <c r="B27" s="3" t="s">
        <v>4549</v>
      </c>
      <c r="C27" s="3" t="s">
        <v>4550</v>
      </c>
      <c r="D27" s="13">
        <v>42452</v>
      </c>
    </row>
    <row r="28" spans="1:5" ht="17.100000000000001" customHeight="1" x14ac:dyDescent="0.3">
      <c r="A28" s="36" t="s">
        <v>10654</v>
      </c>
      <c r="B28" s="161" t="s">
        <v>10650</v>
      </c>
      <c r="C28" s="161" t="s">
        <v>2635</v>
      </c>
      <c r="D28" s="315" t="s">
        <v>10657</v>
      </c>
    </row>
    <row r="29" spans="1:5" ht="17.100000000000001" customHeight="1" x14ac:dyDescent="0.3">
      <c r="A29" s="36" t="s">
        <v>10655</v>
      </c>
      <c r="B29" s="161" t="s">
        <v>10651</v>
      </c>
      <c r="C29" s="161" t="s">
        <v>10653</v>
      </c>
      <c r="D29" s="315" t="s">
        <v>10658</v>
      </c>
    </row>
    <row r="30" spans="1:5" ht="17.100000000000001" customHeight="1" x14ac:dyDescent="0.3">
      <c r="A30" s="36" t="s">
        <v>10656</v>
      </c>
      <c r="B30" s="161" t="s">
        <v>10652</v>
      </c>
      <c r="C30" s="161" t="s">
        <v>10653</v>
      </c>
      <c r="D30" s="315" t="s">
        <v>10658</v>
      </c>
    </row>
    <row r="31" spans="1:5" ht="17.100000000000001" customHeight="1" x14ac:dyDescent="0.3">
      <c r="A31" s="36"/>
      <c r="B31" s="422" t="s">
        <v>16318</v>
      </c>
      <c r="C31" s="422" t="s">
        <v>6622</v>
      </c>
      <c r="D31" s="427">
        <v>43525</v>
      </c>
    </row>
    <row r="32" spans="1:5" ht="17.100000000000001" customHeight="1" x14ac:dyDescent="0.3">
      <c r="B32" s="423" t="s">
        <v>16319</v>
      </c>
      <c r="C32" s="423" t="s">
        <v>16319</v>
      </c>
      <c r="D32" s="427">
        <v>43525</v>
      </c>
    </row>
    <row r="33" spans="1:4" ht="17.100000000000001" customHeight="1" x14ac:dyDescent="0.3">
      <c r="A33" s="36"/>
      <c r="B33" s="423" t="s">
        <v>16320</v>
      </c>
      <c r="C33" s="423" t="s">
        <v>16332</v>
      </c>
      <c r="D33" s="427">
        <v>43525</v>
      </c>
    </row>
    <row r="34" spans="1:4" ht="17.100000000000001" customHeight="1" x14ac:dyDescent="0.3">
      <c r="A34" s="36"/>
      <c r="B34" s="425" t="s">
        <v>16321</v>
      </c>
      <c r="C34" s="424" t="s">
        <v>6622</v>
      </c>
      <c r="D34" s="428">
        <v>43556</v>
      </c>
    </row>
    <row r="35" spans="1:4" ht="17.100000000000001" customHeight="1" x14ac:dyDescent="0.3">
      <c r="A35" s="36"/>
      <c r="B35" s="425" t="s">
        <v>16322</v>
      </c>
      <c r="C35" s="425" t="s">
        <v>16333</v>
      </c>
      <c r="D35" s="428">
        <v>43556</v>
      </c>
    </row>
    <row r="36" spans="1:4" ht="17.100000000000001" customHeight="1" x14ac:dyDescent="0.3">
      <c r="A36" s="36"/>
      <c r="B36" s="425" t="s">
        <v>16323</v>
      </c>
      <c r="C36" s="425" t="s">
        <v>16334</v>
      </c>
      <c r="D36" s="428">
        <v>43556</v>
      </c>
    </row>
    <row r="37" spans="1:4" ht="17.100000000000001" customHeight="1" x14ac:dyDescent="0.3">
      <c r="A37" s="36"/>
      <c r="B37" s="424" t="s">
        <v>16324</v>
      </c>
      <c r="C37" s="425" t="s">
        <v>16271</v>
      </c>
      <c r="D37" s="428">
        <v>43556</v>
      </c>
    </row>
    <row r="38" spans="1:4" ht="17.100000000000001" customHeight="1" x14ac:dyDescent="0.3">
      <c r="A38" s="36"/>
      <c r="B38" s="424" t="s">
        <v>16325</v>
      </c>
      <c r="C38" s="424" t="s">
        <v>16339</v>
      </c>
      <c r="D38" s="428">
        <v>43556</v>
      </c>
    </row>
    <row r="39" spans="1:4" ht="17.100000000000001" customHeight="1" x14ac:dyDescent="0.3">
      <c r="A39" s="36"/>
      <c r="B39" s="3" t="s">
        <v>16326</v>
      </c>
      <c r="C39" s="3" t="s">
        <v>16335</v>
      </c>
      <c r="D39" s="41">
        <v>43586</v>
      </c>
    </row>
    <row r="40" spans="1:4" ht="17.100000000000001" customHeight="1" x14ac:dyDescent="0.3">
      <c r="B40" s="426" t="s">
        <v>16327</v>
      </c>
      <c r="C40" s="426" t="s">
        <v>6622</v>
      </c>
      <c r="D40" s="429">
        <v>43645</v>
      </c>
    </row>
    <row r="41" spans="1:4" ht="17.100000000000001" customHeight="1" x14ac:dyDescent="0.3">
      <c r="A41" s="36"/>
      <c r="B41" s="3" t="s">
        <v>16328</v>
      </c>
      <c r="C41" s="3" t="s">
        <v>6622</v>
      </c>
      <c r="D41" s="13">
        <v>43783</v>
      </c>
    </row>
    <row r="42" spans="1:4" ht="17.100000000000001" customHeight="1" x14ac:dyDescent="0.3">
      <c r="A42" s="36"/>
      <c r="B42" s="3" t="s">
        <v>16329</v>
      </c>
      <c r="C42" s="3" t="s">
        <v>16336</v>
      </c>
      <c r="D42" s="13">
        <v>43796</v>
      </c>
    </row>
    <row r="43" spans="1:4" ht="17.100000000000001" customHeight="1" x14ac:dyDescent="0.3">
      <c r="A43" s="36"/>
      <c r="B43" s="3" t="s">
        <v>16330</v>
      </c>
      <c r="C43" s="3" t="s">
        <v>16337</v>
      </c>
      <c r="D43" s="13">
        <v>43800</v>
      </c>
    </row>
    <row r="44" spans="1:4" ht="17.100000000000001" customHeight="1" x14ac:dyDescent="0.3">
      <c r="A44" s="36"/>
      <c r="B44" s="3" t="s">
        <v>16331</v>
      </c>
      <c r="C44" s="3" t="s">
        <v>16338</v>
      </c>
      <c r="D44" s="13">
        <v>43768</v>
      </c>
    </row>
    <row r="45" spans="1:4" ht="17.100000000000001" customHeight="1" x14ac:dyDescent="0.3">
      <c r="A45" s="36"/>
      <c r="B45" s="430" t="s">
        <v>16340</v>
      </c>
      <c r="C45" s="424" t="s">
        <v>16349</v>
      </c>
      <c r="D45" s="428">
        <v>43556</v>
      </c>
    </row>
    <row r="46" spans="1:4" ht="17.100000000000001" customHeight="1" x14ac:dyDescent="0.3">
      <c r="A46" s="36"/>
      <c r="B46" s="425" t="s">
        <v>16341</v>
      </c>
      <c r="C46" s="425" t="s">
        <v>16345</v>
      </c>
      <c r="D46" s="428">
        <v>43556</v>
      </c>
    </row>
    <row r="47" spans="1:4" ht="17.100000000000001" customHeight="1" x14ac:dyDescent="0.3">
      <c r="A47" s="36"/>
      <c r="B47" s="425" t="s">
        <v>16342</v>
      </c>
      <c r="C47" s="425" t="s">
        <v>16346</v>
      </c>
      <c r="D47" s="428">
        <v>43556</v>
      </c>
    </row>
    <row r="48" spans="1:4" ht="17.100000000000001" customHeight="1" x14ac:dyDescent="0.3">
      <c r="B48" s="425" t="s">
        <v>16343</v>
      </c>
      <c r="C48" s="425" t="s">
        <v>16347</v>
      </c>
      <c r="D48" s="428">
        <v>43657</v>
      </c>
    </row>
    <row r="49" spans="1:4" ht="17.100000000000001" customHeight="1" x14ac:dyDescent="0.3">
      <c r="A49" s="36"/>
      <c r="B49" s="425" t="s">
        <v>16344</v>
      </c>
      <c r="C49" s="425" t="s">
        <v>16348</v>
      </c>
      <c r="D49" s="428">
        <v>43739</v>
      </c>
    </row>
    <row r="50" spans="1:4" ht="17.100000000000001" customHeight="1" x14ac:dyDescent="0.3">
      <c r="A50" s="36"/>
      <c r="B50" s="431" t="s">
        <v>16359</v>
      </c>
      <c r="C50" s="431" t="s">
        <v>106</v>
      </c>
      <c r="D50" s="56">
        <v>43616</v>
      </c>
    </row>
    <row r="51" spans="1:4" ht="25.5" customHeight="1" x14ac:dyDescent="0.3">
      <c r="A51" s="36"/>
      <c r="B51" s="431" t="s">
        <v>16350</v>
      </c>
      <c r="C51" s="431" t="s">
        <v>106</v>
      </c>
      <c r="D51" s="56">
        <v>43616</v>
      </c>
    </row>
    <row r="52" spans="1:4" ht="17.100000000000001" customHeight="1" x14ac:dyDescent="0.3">
      <c r="A52" s="36"/>
      <c r="B52" s="432" t="s">
        <v>16351</v>
      </c>
      <c r="C52" s="432" t="s">
        <v>16360</v>
      </c>
      <c r="D52" s="315"/>
    </row>
    <row r="53" spans="1:4" ht="17.100000000000001" customHeight="1" x14ac:dyDescent="0.3">
      <c r="A53" s="36"/>
      <c r="B53" s="432" t="s">
        <v>16352</v>
      </c>
      <c r="C53" s="433" t="s">
        <v>16361</v>
      </c>
      <c r="D53" s="421"/>
    </row>
    <row r="54" spans="1:4" ht="17.100000000000001" customHeight="1" x14ac:dyDescent="0.3">
      <c r="A54" s="36"/>
      <c r="B54" s="161" t="s">
        <v>16353</v>
      </c>
      <c r="C54" s="161" t="s">
        <v>16311</v>
      </c>
      <c r="D54" s="315"/>
    </row>
    <row r="55" spans="1:4" ht="17.100000000000001" customHeight="1" x14ac:dyDescent="0.3">
      <c r="A55" s="36"/>
      <c r="B55" s="161" t="s">
        <v>16354</v>
      </c>
      <c r="C55" s="161" t="s">
        <v>16362</v>
      </c>
      <c r="D55" s="315"/>
    </row>
    <row r="56" spans="1:4" ht="49.5" customHeight="1" thickBot="1" x14ac:dyDescent="0.35">
      <c r="A56" s="458"/>
      <c r="B56" s="454" t="s">
        <v>16355</v>
      </c>
      <c r="C56" s="454" t="s">
        <v>16365</v>
      </c>
      <c r="D56" s="459">
        <v>43709</v>
      </c>
    </row>
    <row r="57" spans="1:4" ht="17.100000000000001" customHeight="1" x14ac:dyDescent="0.3">
      <c r="A57" s="450"/>
      <c r="B57" s="456" t="s">
        <v>16356</v>
      </c>
      <c r="C57" s="456" t="s">
        <v>16363</v>
      </c>
      <c r="D57" s="457">
        <v>43774</v>
      </c>
    </row>
    <row r="58" spans="1:4" ht="17.100000000000001" customHeight="1" x14ac:dyDescent="0.3">
      <c r="A58" s="36"/>
      <c r="B58" s="161" t="s">
        <v>16357</v>
      </c>
      <c r="C58" s="161" t="s">
        <v>16364</v>
      </c>
      <c r="D58" s="56">
        <v>43774</v>
      </c>
    </row>
    <row r="59" spans="1:4" ht="17.100000000000001" customHeight="1" x14ac:dyDescent="0.3">
      <c r="A59" s="36"/>
      <c r="B59" s="161" t="s">
        <v>16358</v>
      </c>
      <c r="C59" s="161" t="s">
        <v>16337</v>
      </c>
      <c r="D59" s="56">
        <v>43800</v>
      </c>
    </row>
    <row r="60" spans="1:4" ht="17.100000000000001" customHeight="1" x14ac:dyDescent="0.3">
      <c r="A60" s="36"/>
      <c r="B60" s="36" t="s">
        <v>16430</v>
      </c>
      <c r="C60" s="36" t="s">
        <v>10400</v>
      </c>
      <c r="D60" s="314" t="s">
        <v>16436</v>
      </c>
    </row>
    <row r="61" spans="1:4" ht="17.100000000000001" customHeight="1" x14ac:dyDescent="0.3">
      <c r="A61" s="36"/>
      <c r="B61" s="3" t="s">
        <v>16431</v>
      </c>
      <c r="C61" s="36" t="s">
        <v>1099</v>
      </c>
      <c r="D61" s="314" t="s">
        <v>16436</v>
      </c>
    </row>
    <row r="62" spans="1:4" ht="17.100000000000001" customHeight="1" x14ac:dyDescent="0.3">
      <c r="A62" s="36"/>
      <c r="B62" s="3" t="s">
        <v>16432</v>
      </c>
      <c r="C62" s="3" t="s">
        <v>11</v>
      </c>
      <c r="D62" s="314" t="s">
        <v>16436</v>
      </c>
    </row>
    <row r="63" spans="1:4" ht="17.100000000000001" customHeight="1" x14ac:dyDescent="0.3">
      <c r="B63" s="3" t="s">
        <v>16433</v>
      </c>
      <c r="C63" s="3" t="s">
        <v>11</v>
      </c>
      <c r="D63" s="314" t="s">
        <v>16436</v>
      </c>
    </row>
    <row r="64" spans="1:4" ht="17.100000000000001" customHeight="1" x14ac:dyDescent="0.3">
      <c r="A64" s="36"/>
      <c r="B64" s="3" t="s">
        <v>16434</v>
      </c>
      <c r="C64" s="3" t="s">
        <v>30</v>
      </c>
      <c r="D64" s="314" t="s">
        <v>16436</v>
      </c>
    </row>
    <row r="65" spans="1:5" ht="17.100000000000001" customHeight="1" x14ac:dyDescent="0.3">
      <c r="A65" s="36"/>
      <c r="B65" s="3" t="s">
        <v>16435</v>
      </c>
      <c r="C65" s="36" t="s">
        <v>184</v>
      </c>
      <c r="D65" s="13" t="s">
        <v>16437</v>
      </c>
    </row>
    <row r="66" spans="1:5" ht="17.100000000000001" customHeight="1" x14ac:dyDescent="0.3">
      <c r="A66" s="36"/>
      <c r="B66" s="447" t="s">
        <v>16612</v>
      </c>
      <c r="C66" s="3" t="s">
        <v>184</v>
      </c>
      <c r="D66" s="13" t="s">
        <v>16614</v>
      </c>
    </row>
    <row r="67" spans="1:5" ht="17.100000000000001" customHeight="1" x14ac:dyDescent="0.3">
      <c r="A67" s="36"/>
      <c r="B67" s="448" t="s">
        <v>16613</v>
      </c>
      <c r="C67" s="3" t="s">
        <v>16611</v>
      </c>
      <c r="D67" s="13" t="s">
        <v>16614</v>
      </c>
      <c r="E67" s="605" t="s">
        <v>16640</v>
      </c>
    </row>
    <row r="68" spans="1:5" ht="17.100000000000001" customHeight="1" x14ac:dyDescent="0.3">
      <c r="A68" s="36"/>
      <c r="B68" s="448" t="s">
        <v>16615</v>
      </c>
      <c r="C68" s="3" t="s">
        <v>16611</v>
      </c>
      <c r="D68" s="13" t="s">
        <v>16614</v>
      </c>
      <c r="E68" s="605"/>
    </row>
    <row r="69" spans="1:5" ht="17.100000000000001" customHeight="1" x14ac:dyDescent="0.3">
      <c r="A69" s="36"/>
      <c r="B69" s="448" t="s">
        <v>16616</v>
      </c>
      <c r="C69" s="3" t="s">
        <v>16611</v>
      </c>
      <c r="D69" s="13" t="s">
        <v>16614</v>
      </c>
      <c r="E69" s="605"/>
    </row>
    <row r="70" spans="1:5" ht="32.25" customHeight="1" x14ac:dyDescent="0.3">
      <c r="A70" s="36"/>
      <c r="B70" s="448" t="s">
        <v>16617</v>
      </c>
      <c r="C70" s="3" t="s">
        <v>16611</v>
      </c>
      <c r="D70" s="13" t="s">
        <v>16614</v>
      </c>
      <c r="E70" s="605"/>
    </row>
    <row r="71" spans="1:5" ht="17.100000000000001" customHeight="1" x14ac:dyDescent="0.3">
      <c r="A71" s="36"/>
      <c r="B71" s="448" t="s">
        <v>16618</v>
      </c>
      <c r="C71" s="3" t="s">
        <v>16611</v>
      </c>
      <c r="D71" s="13" t="s">
        <v>16614</v>
      </c>
      <c r="E71" s="605"/>
    </row>
    <row r="72" spans="1:5" ht="17.100000000000001" customHeight="1" x14ac:dyDescent="0.3">
      <c r="A72" s="36"/>
      <c r="B72" s="448" t="s">
        <v>16619</v>
      </c>
      <c r="C72" s="3" t="s">
        <v>16611</v>
      </c>
      <c r="D72" s="13" t="s">
        <v>16614</v>
      </c>
      <c r="E72" s="605"/>
    </row>
    <row r="73" spans="1:5" ht="17.100000000000001" customHeight="1" x14ac:dyDescent="0.3">
      <c r="A73" s="36"/>
      <c r="B73" s="448" t="s">
        <v>16620</v>
      </c>
      <c r="C73" s="3" t="s">
        <v>16611</v>
      </c>
      <c r="D73" s="13" t="s">
        <v>16614</v>
      </c>
      <c r="E73" s="605"/>
    </row>
    <row r="74" spans="1:5" ht="17.100000000000001" customHeight="1" x14ac:dyDescent="0.3">
      <c r="A74" s="36"/>
      <c r="B74" s="448" t="s">
        <v>16621</v>
      </c>
      <c r="C74" s="3" t="s">
        <v>16611</v>
      </c>
      <c r="D74" s="13" t="s">
        <v>16614</v>
      </c>
      <c r="E74" s="605"/>
    </row>
    <row r="75" spans="1:5" ht="17.100000000000001" customHeight="1" x14ac:dyDescent="0.3">
      <c r="A75" s="36"/>
      <c r="B75" s="448" t="s">
        <v>16622</v>
      </c>
      <c r="C75" s="3" t="s">
        <v>16611</v>
      </c>
      <c r="D75" s="13" t="s">
        <v>16614</v>
      </c>
      <c r="E75" s="605"/>
    </row>
    <row r="76" spans="1:5" ht="17.100000000000001" customHeight="1" thickBot="1" x14ac:dyDescent="0.35">
      <c r="A76" s="452"/>
      <c r="B76" s="453" t="s">
        <v>16623</v>
      </c>
      <c r="C76" s="454" t="s">
        <v>16611</v>
      </c>
      <c r="D76" s="455" t="s">
        <v>16614</v>
      </c>
      <c r="E76" s="605"/>
    </row>
    <row r="77" spans="1:5" ht="17.100000000000001" customHeight="1" x14ac:dyDescent="0.3">
      <c r="A77" s="450" t="s">
        <v>16634</v>
      </c>
      <c r="B77" s="449" t="s">
        <v>16635</v>
      </c>
      <c r="C77" s="272" t="s">
        <v>16334</v>
      </c>
      <c r="D77" s="451" t="s">
        <v>16636</v>
      </c>
    </row>
    <row r="78" spans="1:5" ht="17.100000000000001" customHeight="1" x14ac:dyDescent="0.3">
      <c r="A78" s="36" t="s">
        <v>16637</v>
      </c>
      <c r="B78" s="449" t="s">
        <v>16638</v>
      </c>
      <c r="C78" s="3" t="s">
        <v>16639</v>
      </c>
      <c r="D78" s="13" t="s">
        <v>16636</v>
      </c>
    </row>
    <row r="79" spans="1:5" ht="17.100000000000001" customHeight="1" x14ac:dyDescent="0.3">
      <c r="A79" s="36" t="s">
        <v>16641</v>
      </c>
      <c r="B79" s="449" t="s">
        <v>16642</v>
      </c>
      <c r="C79" s="3" t="s">
        <v>16643</v>
      </c>
      <c r="D79" s="13" t="s">
        <v>16631</v>
      </c>
    </row>
    <row r="80" spans="1:5" ht="33" customHeight="1" x14ac:dyDescent="0.3">
      <c r="A80" s="36"/>
      <c r="B80" s="449" t="s">
        <v>16667</v>
      </c>
      <c r="C80" s="3" t="s">
        <v>16666</v>
      </c>
      <c r="D80" s="13" t="s">
        <v>16636</v>
      </c>
    </row>
    <row r="81" spans="1:4" ht="17.100000000000001" customHeight="1" x14ac:dyDescent="0.3">
      <c r="A81" s="36"/>
      <c r="B81" s="449" t="s">
        <v>16681</v>
      </c>
      <c r="C81" s="3" t="s">
        <v>390</v>
      </c>
      <c r="D81" s="13" t="s">
        <v>16682</v>
      </c>
    </row>
    <row r="82" spans="1:4" ht="17.100000000000001" customHeight="1" x14ac:dyDescent="0.3">
      <c r="A82" s="36"/>
      <c r="B82" s="456" t="s">
        <v>16683</v>
      </c>
      <c r="C82" s="456" t="s">
        <v>3794</v>
      </c>
      <c r="D82" s="13" t="s">
        <v>16682</v>
      </c>
    </row>
    <row r="83" spans="1:4" ht="17.100000000000001" customHeight="1" x14ac:dyDescent="0.3">
      <c r="A83" s="36"/>
      <c r="B83" s="161" t="s">
        <v>16684</v>
      </c>
      <c r="C83" s="161" t="s">
        <v>296</v>
      </c>
      <c r="D83" s="13" t="s">
        <v>16682</v>
      </c>
    </row>
    <row r="84" spans="1:4" ht="17.100000000000001" customHeight="1" thickBot="1" x14ac:dyDescent="0.35">
      <c r="A84" s="452"/>
      <c r="B84" s="454" t="s">
        <v>16668</v>
      </c>
      <c r="C84" s="452" t="s">
        <v>16670</v>
      </c>
      <c r="D84" s="455" t="s">
        <v>16682</v>
      </c>
    </row>
    <row r="85" spans="1:4" ht="17.100000000000001" customHeight="1" x14ac:dyDescent="0.3">
      <c r="A85" s="450"/>
      <c r="B85" s="3" t="s">
        <v>16891</v>
      </c>
      <c r="C85" s="36" t="s">
        <v>16892</v>
      </c>
      <c r="D85" s="451" t="s">
        <v>16893</v>
      </c>
    </row>
    <row r="86" spans="1:4" ht="17.100000000000001" customHeight="1" thickBot="1" x14ac:dyDescent="0.35">
      <c r="A86" s="452"/>
      <c r="B86" s="452" t="s">
        <v>16925</v>
      </c>
      <c r="C86" s="452" t="s">
        <v>97</v>
      </c>
      <c r="D86" s="455" t="s">
        <v>16926</v>
      </c>
    </row>
    <row r="87" spans="1:4" ht="31.2" x14ac:dyDescent="0.3">
      <c r="A87" s="450"/>
      <c r="B87" s="3" t="s">
        <v>17241</v>
      </c>
      <c r="C87" s="36" t="s">
        <v>247</v>
      </c>
      <c r="D87" s="451" t="s">
        <v>17329</v>
      </c>
    </row>
    <row r="88" spans="1:4" ht="17.100000000000001" customHeight="1" x14ac:dyDescent="0.3">
      <c r="A88" s="36"/>
      <c r="B88" s="36" t="s">
        <v>17242</v>
      </c>
      <c r="C88" s="36" t="s">
        <v>2929</v>
      </c>
      <c r="D88" s="13" t="s">
        <v>17330</v>
      </c>
    </row>
    <row r="89" spans="1:4" ht="17.100000000000001" customHeight="1" x14ac:dyDescent="0.3">
      <c r="A89" s="36"/>
      <c r="B89" s="3" t="s">
        <v>17243</v>
      </c>
      <c r="C89" s="36" t="s">
        <v>17244</v>
      </c>
      <c r="D89" s="13" t="s">
        <v>17329</v>
      </c>
    </row>
    <row r="90" spans="1:4" ht="17.100000000000001" customHeight="1" x14ac:dyDescent="0.3">
      <c r="A90" s="36"/>
      <c r="B90" s="3" t="s">
        <v>17326</v>
      </c>
      <c r="C90" s="3" t="s">
        <v>17328</v>
      </c>
      <c r="D90" s="13" t="s">
        <v>17331</v>
      </c>
    </row>
    <row r="91" spans="1:4" ht="17.100000000000001" customHeight="1" x14ac:dyDescent="0.3">
      <c r="A91" s="36"/>
      <c r="B91" s="3" t="s">
        <v>17327</v>
      </c>
      <c r="C91" s="3" t="s">
        <v>17328</v>
      </c>
      <c r="D91" s="13" t="s">
        <v>17331</v>
      </c>
    </row>
    <row r="92" spans="1:4" ht="17.100000000000001" customHeight="1" x14ac:dyDescent="0.3">
      <c r="A92" s="36"/>
      <c r="B92" s="3" t="s">
        <v>17401</v>
      </c>
      <c r="C92" s="36" t="s">
        <v>17244</v>
      </c>
      <c r="D92" s="13" t="s">
        <v>17402</v>
      </c>
    </row>
    <row r="93" spans="1:4" ht="17.100000000000001" customHeight="1" x14ac:dyDescent="0.3">
      <c r="A93" s="36"/>
      <c r="B93" s="449"/>
      <c r="C93" s="3"/>
      <c r="D93" s="13"/>
    </row>
    <row r="94" spans="1:4" ht="17.100000000000001" customHeight="1" x14ac:dyDescent="0.3">
      <c r="A94" s="36"/>
      <c r="B94" s="449"/>
      <c r="C94" s="3"/>
      <c r="D94" s="13"/>
    </row>
    <row r="95" spans="1:4" ht="17.100000000000001" customHeight="1" x14ac:dyDescent="0.3">
      <c r="A95" s="36"/>
      <c r="B95" s="449"/>
      <c r="C95" s="3"/>
      <c r="D95" s="13"/>
    </row>
    <row r="96" spans="1:4" ht="17.100000000000001" customHeight="1" x14ac:dyDescent="0.3">
      <c r="A96" s="36"/>
      <c r="B96" s="449"/>
      <c r="C96" s="3"/>
      <c r="D96" s="13"/>
    </row>
    <row r="97" spans="1:4" ht="17.100000000000001" customHeight="1" x14ac:dyDescent="0.3">
      <c r="A97" s="36"/>
      <c r="B97" s="449"/>
      <c r="C97" s="3"/>
      <c r="D97" s="13"/>
    </row>
    <row r="98" spans="1:4" ht="17.100000000000001" customHeight="1" x14ac:dyDescent="0.3">
      <c r="A98" s="36"/>
      <c r="B98" s="449"/>
      <c r="C98" s="3"/>
      <c r="D98" s="13"/>
    </row>
    <row r="99" spans="1:4" ht="17.100000000000001" customHeight="1" x14ac:dyDescent="0.3">
      <c r="A99" s="36"/>
      <c r="B99" s="449"/>
      <c r="C99" s="3"/>
      <c r="D99" s="13"/>
    </row>
    <row r="100" spans="1:4" ht="17.100000000000001" customHeight="1" x14ac:dyDescent="0.3">
      <c r="A100" s="36"/>
      <c r="B100" s="449"/>
      <c r="C100" s="3"/>
      <c r="D100" s="13"/>
    </row>
    <row r="101" spans="1:4" ht="17.100000000000001" customHeight="1" x14ac:dyDescent="0.3">
      <c r="A101" s="36"/>
      <c r="B101" s="449"/>
      <c r="C101" s="3"/>
      <c r="D101" s="13"/>
    </row>
    <row r="102" spans="1:4" ht="17.100000000000001" customHeight="1" x14ac:dyDescent="0.3">
      <c r="A102" s="36"/>
      <c r="B102" s="449"/>
      <c r="C102" s="3"/>
      <c r="D102" s="13"/>
    </row>
    <row r="103" spans="1:4" ht="17.100000000000001" customHeight="1" x14ac:dyDescent="0.3">
      <c r="A103" s="36"/>
      <c r="B103" s="449"/>
      <c r="C103" s="3"/>
      <c r="D103" s="13"/>
    </row>
    <row r="104" spans="1:4" ht="17.100000000000001" customHeight="1" x14ac:dyDescent="0.3">
      <c r="A104" s="36"/>
      <c r="B104" s="449"/>
      <c r="C104" s="3"/>
      <c r="D104" s="13"/>
    </row>
    <row r="105" spans="1:4" ht="17.100000000000001" customHeight="1" x14ac:dyDescent="0.3">
      <c r="A105" s="36"/>
      <c r="B105" s="449"/>
      <c r="C105" s="3"/>
      <c r="D105" s="13"/>
    </row>
    <row r="106" spans="1:4" ht="17.100000000000001" customHeight="1" x14ac:dyDescent="0.3">
      <c r="A106" s="36"/>
      <c r="B106" s="449"/>
      <c r="C106" s="3"/>
      <c r="D106" s="13"/>
    </row>
    <row r="107" spans="1:4" ht="17.100000000000001" customHeight="1" x14ac:dyDescent="0.3">
      <c r="A107" s="36"/>
      <c r="B107" s="449"/>
      <c r="C107" s="3"/>
      <c r="D107" s="13"/>
    </row>
    <row r="108" spans="1:4" ht="17.100000000000001" customHeight="1" x14ac:dyDescent="0.3">
      <c r="A108" s="36"/>
      <c r="B108" s="449"/>
      <c r="C108" s="3"/>
      <c r="D108" s="13"/>
    </row>
    <row r="109" spans="1:4" ht="17.100000000000001" customHeight="1" x14ac:dyDescent="0.3">
      <c r="A109" s="36"/>
      <c r="B109" s="449"/>
      <c r="C109" s="3"/>
      <c r="D109" s="13"/>
    </row>
    <row r="110" spans="1:4" ht="17.100000000000001" customHeight="1" x14ac:dyDescent="0.3">
      <c r="A110" s="36"/>
      <c r="B110" s="449"/>
      <c r="C110" s="3"/>
      <c r="D110" s="13"/>
    </row>
  </sheetData>
  <mergeCells count="1">
    <mergeCell ref="E67:E76"/>
  </mergeCells>
  <phoneticPr fontId="3" type="noConversion"/>
  <pageMargins left="0.75" right="0.75" top="1" bottom="1" header="0.5" footer="0.5"/>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499"/>
  <sheetViews>
    <sheetView topLeftCell="B1" zoomScaleNormal="100" workbookViewId="0">
      <pane ySplit="2" topLeftCell="A3" activePane="bottomLeft" state="frozen"/>
      <selection pane="bottomLeft" activeCell="H11" sqref="H11"/>
    </sheetView>
  </sheetViews>
  <sheetFormatPr defaultColWidth="12.88671875" defaultRowHeight="15.6" x14ac:dyDescent="0.3"/>
  <cols>
    <col min="1" max="1" width="12.88671875" style="47"/>
    <col min="2" max="2" width="42.44140625" style="47" customWidth="1"/>
    <col min="3" max="3" width="12.88671875" style="47"/>
    <col min="4" max="4" width="42.33203125" style="47" customWidth="1"/>
    <col min="5" max="5" width="12.88671875" style="316"/>
    <col min="6" max="6" width="12.88671875" style="317"/>
    <col min="7" max="7" width="12.88671875" style="47"/>
    <col min="8" max="8" width="14.21875" style="47" customWidth="1"/>
    <col min="9" max="16384" width="12.88671875" style="47"/>
  </cols>
  <sheetData>
    <row r="1" spans="1:8" x14ac:dyDescent="0.3">
      <c r="A1" s="306"/>
      <c r="B1" s="347"/>
      <c r="C1" s="347"/>
      <c r="D1" s="347"/>
      <c r="E1" s="348" t="s">
        <v>28</v>
      </c>
      <c r="F1" s="349">
        <f>SUM(F3:F325)</f>
        <v>499</v>
      </c>
      <c r="G1" s="347"/>
      <c r="H1" s="347"/>
    </row>
    <row r="2" spans="1:8" x14ac:dyDescent="0.3">
      <c r="A2" s="306" t="s">
        <v>21</v>
      </c>
      <c r="B2" s="306" t="s">
        <v>0</v>
      </c>
      <c r="C2" s="306" t="s">
        <v>22</v>
      </c>
      <c r="D2" s="306" t="s">
        <v>23</v>
      </c>
      <c r="E2" s="345" t="s">
        <v>24</v>
      </c>
      <c r="F2" s="350" t="s">
        <v>25</v>
      </c>
      <c r="G2" s="306" t="s">
        <v>26</v>
      </c>
      <c r="H2" s="306" t="s">
        <v>27</v>
      </c>
    </row>
    <row r="3" spans="1:8" x14ac:dyDescent="0.3">
      <c r="A3" s="36"/>
      <c r="B3" s="184" t="s">
        <v>3743</v>
      </c>
      <c r="C3" s="36"/>
      <c r="D3" s="184" t="s">
        <v>351</v>
      </c>
      <c r="E3" s="318">
        <v>91.12</v>
      </c>
      <c r="F3" s="184">
        <v>1</v>
      </c>
      <c r="G3" s="36"/>
      <c r="H3" s="184" t="s">
        <v>3744</v>
      </c>
    </row>
    <row r="4" spans="1:8" x14ac:dyDescent="0.3">
      <c r="A4" s="36"/>
      <c r="B4" s="36" t="s">
        <v>1935</v>
      </c>
      <c r="C4" s="36" t="s">
        <v>148</v>
      </c>
      <c r="D4" s="36" t="s">
        <v>1936</v>
      </c>
      <c r="E4" s="48">
        <v>102.06</v>
      </c>
      <c r="F4" s="36">
        <v>1</v>
      </c>
      <c r="G4" s="36"/>
      <c r="H4" s="36"/>
    </row>
    <row r="5" spans="1:8" x14ac:dyDescent="0.3">
      <c r="A5" s="36"/>
      <c r="B5" s="187" t="s">
        <v>3749</v>
      </c>
      <c r="C5" s="36"/>
      <c r="D5" s="187" t="s">
        <v>3483</v>
      </c>
      <c r="E5" s="319">
        <v>2005.1</v>
      </c>
      <c r="F5" s="187" t="s">
        <v>3750</v>
      </c>
      <c r="G5" s="36"/>
      <c r="H5" s="187" t="s">
        <v>3751</v>
      </c>
    </row>
    <row r="6" spans="1:8" x14ac:dyDescent="0.3">
      <c r="A6" s="36"/>
      <c r="B6" s="184" t="s">
        <v>3749</v>
      </c>
      <c r="C6" s="36"/>
      <c r="D6" s="184" t="s">
        <v>3483</v>
      </c>
      <c r="E6" s="318">
        <v>2005.1</v>
      </c>
      <c r="F6" s="184"/>
      <c r="G6" s="36"/>
      <c r="H6" s="184" t="s">
        <v>3751</v>
      </c>
    </row>
    <row r="7" spans="1:8" x14ac:dyDescent="0.3">
      <c r="A7" s="36"/>
      <c r="B7" s="184" t="s">
        <v>3752</v>
      </c>
      <c r="C7" s="36"/>
      <c r="D7" s="184" t="s">
        <v>372</v>
      </c>
      <c r="E7" s="318">
        <v>2005</v>
      </c>
      <c r="F7" s="184"/>
      <c r="G7" s="36"/>
      <c r="H7" s="184" t="s">
        <v>3753</v>
      </c>
    </row>
    <row r="8" spans="1:8" x14ac:dyDescent="0.3">
      <c r="A8" s="36"/>
      <c r="B8" s="187" t="s">
        <v>3755</v>
      </c>
      <c r="C8" s="36"/>
      <c r="D8" s="187" t="s">
        <v>372</v>
      </c>
      <c r="E8" s="319">
        <v>2005.12</v>
      </c>
      <c r="F8" s="187"/>
      <c r="G8" s="36"/>
      <c r="H8" s="187" t="s">
        <v>3753</v>
      </c>
    </row>
    <row r="9" spans="1:8" x14ac:dyDescent="0.3">
      <c r="A9" s="36"/>
      <c r="B9" s="36" t="s">
        <v>3758</v>
      </c>
      <c r="C9" s="36"/>
      <c r="D9" s="36" t="s">
        <v>102</v>
      </c>
      <c r="E9" s="48">
        <v>2008.2</v>
      </c>
      <c r="F9" s="36">
        <v>2</v>
      </c>
      <c r="G9" s="36"/>
      <c r="H9" s="36"/>
    </row>
    <row r="10" spans="1:8" x14ac:dyDescent="0.3">
      <c r="A10" s="36"/>
      <c r="B10" s="187" t="s">
        <v>3759</v>
      </c>
      <c r="C10" s="36"/>
      <c r="D10" s="187" t="s">
        <v>3760</v>
      </c>
      <c r="E10" s="319">
        <v>2008</v>
      </c>
      <c r="F10" s="187">
        <v>1</v>
      </c>
      <c r="G10" s="36"/>
      <c r="H10" s="187"/>
    </row>
    <row r="11" spans="1:8" x14ac:dyDescent="0.3">
      <c r="A11" s="36"/>
      <c r="B11" s="36" t="s">
        <v>3761</v>
      </c>
      <c r="C11" s="36"/>
      <c r="D11" s="36" t="s">
        <v>3762</v>
      </c>
      <c r="E11" s="48">
        <v>2009</v>
      </c>
      <c r="F11" s="36">
        <v>2</v>
      </c>
      <c r="G11" s="36"/>
      <c r="H11" s="36"/>
    </row>
    <row r="12" spans="1:8" x14ac:dyDescent="0.3">
      <c r="A12" s="36"/>
      <c r="B12" s="36" t="s">
        <v>103</v>
      </c>
      <c r="C12" s="36" t="s">
        <v>104</v>
      </c>
      <c r="D12" s="36" t="s">
        <v>102</v>
      </c>
      <c r="E12" s="48">
        <v>2009</v>
      </c>
      <c r="F12" s="49">
        <v>2</v>
      </c>
      <c r="G12" s="41">
        <v>41738</v>
      </c>
      <c r="H12" s="36"/>
    </row>
    <row r="13" spans="1:8" x14ac:dyDescent="0.3">
      <c r="A13" s="36"/>
      <c r="B13" s="36" t="s">
        <v>103</v>
      </c>
      <c r="C13" s="36"/>
      <c r="D13" s="36" t="s">
        <v>102</v>
      </c>
      <c r="E13" s="48">
        <v>2009.2</v>
      </c>
      <c r="F13" s="36">
        <v>3</v>
      </c>
      <c r="G13" s="36"/>
      <c r="H13" s="36"/>
    </row>
    <row r="14" spans="1:8" x14ac:dyDescent="0.3">
      <c r="A14" s="36"/>
      <c r="B14" s="187" t="s">
        <v>3763</v>
      </c>
      <c r="C14" s="36"/>
      <c r="D14" s="187" t="s">
        <v>818</v>
      </c>
      <c r="E14" s="319">
        <v>2009</v>
      </c>
      <c r="F14" s="187">
        <v>1</v>
      </c>
      <c r="G14" s="36"/>
      <c r="H14" s="187" t="s">
        <v>3764</v>
      </c>
    </row>
    <row r="15" spans="1:8" x14ac:dyDescent="0.3">
      <c r="A15" s="36"/>
      <c r="B15" s="36" t="s">
        <v>3765</v>
      </c>
      <c r="C15" s="36"/>
      <c r="D15" s="36" t="s">
        <v>102</v>
      </c>
      <c r="E15" s="48">
        <v>2010.2</v>
      </c>
      <c r="F15" s="36">
        <v>3</v>
      </c>
      <c r="G15" s="36"/>
      <c r="H15" s="36"/>
    </row>
    <row r="16" spans="1:8" x14ac:dyDescent="0.3">
      <c r="A16" s="36"/>
      <c r="B16" s="36" t="s">
        <v>1940</v>
      </c>
      <c r="C16" s="36" t="s">
        <v>1941</v>
      </c>
      <c r="D16" s="36" t="s">
        <v>102</v>
      </c>
      <c r="E16" s="48">
        <v>2011</v>
      </c>
      <c r="F16" s="36">
        <v>46</v>
      </c>
      <c r="G16" s="36">
        <v>1021129</v>
      </c>
      <c r="H16" s="36"/>
    </row>
    <row r="17" spans="1:8" x14ac:dyDescent="0.3">
      <c r="A17" s="36"/>
      <c r="B17" s="36" t="s">
        <v>1940</v>
      </c>
      <c r="C17" s="36" t="s">
        <v>1941</v>
      </c>
      <c r="D17" s="36" t="s">
        <v>102</v>
      </c>
      <c r="E17" s="48">
        <v>2011</v>
      </c>
      <c r="F17" s="36">
        <v>46</v>
      </c>
      <c r="G17" s="36">
        <v>1021129</v>
      </c>
      <c r="H17" s="36"/>
    </row>
    <row r="18" spans="1:8" x14ac:dyDescent="0.3">
      <c r="A18" s="36"/>
      <c r="B18" s="187" t="s">
        <v>3766</v>
      </c>
      <c r="C18" s="36"/>
      <c r="D18" s="187" t="s">
        <v>1807</v>
      </c>
      <c r="E18" s="319">
        <v>2011</v>
      </c>
      <c r="F18" s="187">
        <v>1</v>
      </c>
      <c r="G18" s="36"/>
      <c r="H18" s="187" t="s">
        <v>1807</v>
      </c>
    </row>
    <row r="19" spans="1:8" x14ac:dyDescent="0.3">
      <c r="A19" s="36"/>
      <c r="B19" s="36" t="s">
        <v>1163</v>
      </c>
      <c r="C19" s="39"/>
      <c r="D19" s="36" t="s">
        <v>102</v>
      </c>
      <c r="E19" s="320">
        <v>2012</v>
      </c>
      <c r="F19" s="321">
        <v>1</v>
      </c>
      <c r="G19" s="41">
        <v>42403</v>
      </c>
      <c r="H19" s="36"/>
    </row>
    <row r="20" spans="1:8" x14ac:dyDescent="0.3">
      <c r="A20" s="36"/>
      <c r="B20" s="36" t="s">
        <v>90</v>
      </c>
      <c r="C20" s="36"/>
      <c r="D20" s="36" t="s">
        <v>91</v>
      </c>
      <c r="E20" s="48">
        <v>2013</v>
      </c>
      <c r="F20" s="49">
        <v>1</v>
      </c>
      <c r="G20" s="41">
        <v>41710</v>
      </c>
      <c r="H20" s="36"/>
    </row>
    <row r="21" spans="1:8" x14ac:dyDescent="0.3">
      <c r="A21" s="36"/>
      <c r="B21" s="36" t="s">
        <v>1942</v>
      </c>
      <c r="C21" s="36" t="s">
        <v>1943</v>
      </c>
      <c r="D21" s="36" t="s">
        <v>102</v>
      </c>
      <c r="E21" s="48">
        <v>2013</v>
      </c>
      <c r="F21" s="36">
        <v>1</v>
      </c>
      <c r="G21" s="36">
        <v>1021225</v>
      </c>
      <c r="H21" s="36"/>
    </row>
    <row r="22" spans="1:8" x14ac:dyDescent="0.3">
      <c r="A22" s="36"/>
      <c r="B22" s="36" t="s">
        <v>1944</v>
      </c>
      <c r="C22" s="36" t="s">
        <v>1945</v>
      </c>
      <c r="D22" s="36" t="s">
        <v>181</v>
      </c>
      <c r="E22" s="48">
        <v>2013</v>
      </c>
      <c r="F22" s="36">
        <v>1</v>
      </c>
      <c r="G22" s="36">
        <v>1021129</v>
      </c>
      <c r="H22" s="36"/>
    </row>
    <row r="23" spans="1:8" x14ac:dyDescent="0.3">
      <c r="A23" s="36"/>
      <c r="B23" s="36" t="s">
        <v>162</v>
      </c>
      <c r="C23" s="36">
        <v>2014</v>
      </c>
      <c r="D23" s="36" t="s">
        <v>102</v>
      </c>
      <c r="E23" s="48">
        <v>2014</v>
      </c>
      <c r="F23" s="49">
        <v>1</v>
      </c>
      <c r="G23" s="41">
        <v>41822</v>
      </c>
      <c r="H23" s="36"/>
    </row>
    <row r="24" spans="1:8" x14ac:dyDescent="0.3">
      <c r="A24" s="36"/>
      <c r="B24" s="36" t="s">
        <v>3669</v>
      </c>
      <c r="C24" s="36" t="s">
        <v>3670</v>
      </c>
      <c r="D24" s="36" t="s">
        <v>157</v>
      </c>
      <c r="E24" s="48">
        <v>2015</v>
      </c>
      <c r="F24" s="49">
        <v>1</v>
      </c>
      <c r="G24" s="41">
        <v>42087</v>
      </c>
      <c r="H24" s="36"/>
    </row>
    <row r="25" spans="1:8" x14ac:dyDescent="0.3">
      <c r="A25" s="36"/>
      <c r="B25" s="36" t="s">
        <v>3669</v>
      </c>
      <c r="C25" s="36" t="s">
        <v>3670</v>
      </c>
      <c r="D25" s="36" t="s">
        <v>157</v>
      </c>
      <c r="E25" s="48">
        <v>2015</v>
      </c>
      <c r="F25" s="49">
        <v>1</v>
      </c>
      <c r="G25" s="41">
        <v>42207</v>
      </c>
      <c r="H25" s="36"/>
    </row>
    <row r="26" spans="1:8" x14ac:dyDescent="0.3">
      <c r="A26" s="36"/>
      <c r="B26" s="36" t="s">
        <v>3767</v>
      </c>
      <c r="C26" s="36"/>
      <c r="D26" s="36" t="s">
        <v>102</v>
      </c>
      <c r="E26" s="48">
        <v>2015</v>
      </c>
      <c r="F26" s="49">
        <v>1</v>
      </c>
      <c r="G26" s="41">
        <v>42452</v>
      </c>
      <c r="H26" s="36"/>
    </row>
    <row r="27" spans="1:8" x14ac:dyDescent="0.3">
      <c r="A27" s="36"/>
      <c r="B27" s="36" t="s">
        <v>3769</v>
      </c>
      <c r="C27" s="36"/>
      <c r="D27" s="36" t="s">
        <v>391</v>
      </c>
      <c r="E27" s="48">
        <v>2001</v>
      </c>
      <c r="F27" s="184">
        <v>1</v>
      </c>
      <c r="G27" s="36"/>
      <c r="H27" s="36"/>
    </row>
    <row r="28" spans="1:8" x14ac:dyDescent="0.3">
      <c r="A28" s="36"/>
      <c r="B28" s="36" t="s">
        <v>295</v>
      </c>
      <c r="C28" s="36"/>
      <c r="D28" s="36" t="s">
        <v>296</v>
      </c>
      <c r="E28" s="48" t="s">
        <v>349</v>
      </c>
      <c r="F28" s="49">
        <v>9</v>
      </c>
      <c r="G28" s="41">
        <v>41955</v>
      </c>
      <c r="H28" s="36"/>
    </row>
    <row r="29" spans="1:8" x14ac:dyDescent="0.3">
      <c r="A29" s="36"/>
      <c r="B29" s="187" t="s">
        <v>3772</v>
      </c>
      <c r="C29" s="36"/>
      <c r="D29" s="187" t="s">
        <v>184</v>
      </c>
      <c r="E29" s="319">
        <v>95.11</v>
      </c>
      <c r="F29" s="187">
        <v>2</v>
      </c>
      <c r="G29" s="36"/>
      <c r="H29" s="187" t="s">
        <v>3773</v>
      </c>
    </row>
    <row r="30" spans="1:8" x14ac:dyDescent="0.3">
      <c r="A30" s="36"/>
      <c r="B30" s="184" t="s">
        <v>3774</v>
      </c>
      <c r="C30" s="36"/>
      <c r="D30" s="184" t="s">
        <v>372</v>
      </c>
      <c r="E30" s="318">
        <v>2003.08</v>
      </c>
      <c r="F30" s="184">
        <v>1</v>
      </c>
      <c r="G30" s="36"/>
      <c r="H30" s="184" t="s">
        <v>3775</v>
      </c>
    </row>
    <row r="31" spans="1:8" x14ac:dyDescent="0.3">
      <c r="A31" s="36"/>
      <c r="B31" s="184" t="s">
        <v>3776</v>
      </c>
      <c r="C31" s="36"/>
      <c r="D31" s="184" t="s">
        <v>372</v>
      </c>
      <c r="E31" s="318">
        <v>2005.09</v>
      </c>
      <c r="F31" s="184">
        <v>1</v>
      </c>
      <c r="G31" s="36"/>
      <c r="H31" s="184" t="s">
        <v>3777</v>
      </c>
    </row>
    <row r="32" spans="1:8" x14ac:dyDescent="0.3">
      <c r="A32" s="36"/>
      <c r="B32" s="187" t="s">
        <v>3778</v>
      </c>
      <c r="C32" s="36" t="s">
        <v>3779</v>
      </c>
      <c r="D32" s="187" t="s">
        <v>3780</v>
      </c>
      <c r="E32" s="319">
        <v>2011</v>
      </c>
      <c r="F32" s="187">
        <v>2</v>
      </c>
      <c r="G32" s="36"/>
      <c r="H32" s="187" t="s">
        <v>3781</v>
      </c>
    </row>
    <row r="33" spans="1:8" x14ac:dyDescent="0.3">
      <c r="A33" s="36"/>
      <c r="B33" s="187" t="s">
        <v>3782</v>
      </c>
      <c r="C33" s="36"/>
      <c r="D33" s="187" t="s">
        <v>3783</v>
      </c>
      <c r="E33" s="319">
        <v>2000</v>
      </c>
      <c r="F33" s="187">
        <v>1</v>
      </c>
      <c r="G33" s="36"/>
      <c r="H33" s="187"/>
    </row>
    <row r="34" spans="1:8" x14ac:dyDescent="0.3">
      <c r="A34" s="36"/>
      <c r="B34" s="187" t="s">
        <v>10126</v>
      </c>
      <c r="C34" s="36"/>
      <c r="D34" s="187" t="s">
        <v>372</v>
      </c>
      <c r="E34" s="319">
        <v>2003.5</v>
      </c>
      <c r="F34" s="187">
        <v>1</v>
      </c>
      <c r="G34" s="36"/>
      <c r="H34" s="187" t="s">
        <v>372</v>
      </c>
    </row>
    <row r="35" spans="1:8" x14ac:dyDescent="0.3">
      <c r="A35" s="36"/>
      <c r="B35" s="36" t="s">
        <v>3784</v>
      </c>
      <c r="C35" s="36"/>
      <c r="D35" s="36" t="s">
        <v>3673</v>
      </c>
      <c r="E35" s="48">
        <v>2010</v>
      </c>
      <c r="F35" s="187">
        <v>1</v>
      </c>
      <c r="G35" s="36"/>
      <c r="H35" s="187"/>
    </row>
    <row r="36" spans="1:8" x14ac:dyDescent="0.3">
      <c r="A36" s="36"/>
      <c r="B36" s="36" t="s">
        <v>3785</v>
      </c>
      <c r="C36" s="36"/>
      <c r="D36" s="36" t="s">
        <v>3786</v>
      </c>
      <c r="E36" s="322">
        <v>2003.7</v>
      </c>
      <c r="F36" s="184">
        <v>1</v>
      </c>
      <c r="G36" s="36"/>
      <c r="H36" s="36"/>
    </row>
    <row r="37" spans="1:8" x14ac:dyDescent="0.3">
      <c r="A37" s="36"/>
      <c r="B37" s="36" t="s">
        <v>1946</v>
      </c>
      <c r="C37" s="36" t="s">
        <v>1947</v>
      </c>
      <c r="D37" s="36" t="s">
        <v>1948</v>
      </c>
      <c r="E37" s="48">
        <v>2013</v>
      </c>
      <c r="F37" s="36">
        <v>2</v>
      </c>
      <c r="G37" s="36">
        <v>1021129</v>
      </c>
      <c r="H37" s="36"/>
    </row>
    <row r="38" spans="1:8" x14ac:dyDescent="0.3">
      <c r="A38" s="36"/>
      <c r="B38" s="36" t="s">
        <v>3791</v>
      </c>
      <c r="C38" s="36"/>
      <c r="D38" s="36" t="s">
        <v>3792</v>
      </c>
      <c r="E38" s="48"/>
      <c r="F38" s="184">
        <v>7</v>
      </c>
      <c r="G38" s="36"/>
      <c r="H38" s="36"/>
    </row>
    <row r="39" spans="1:8" x14ac:dyDescent="0.3">
      <c r="A39" s="36"/>
      <c r="B39" s="36" t="s">
        <v>3793</v>
      </c>
      <c r="C39" s="36"/>
      <c r="D39" s="36" t="s">
        <v>3794</v>
      </c>
      <c r="E39" s="318">
        <v>2008</v>
      </c>
      <c r="F39" s="184">
        <v>1</v>
      </c>
      <c r="G39" s="36"/>
      <c r="H39" s="36"/>
    </row>
    <row r="40" spans="1:8" x14ac:dyDescent="0.3">
      <c r="A40" s="36"/>
      <c r="B40" s="187" t="s">
        <v>10127</v>
      </c>
      <c r="C40" s="36"/>
      <c r="D40" s="187" t="s">
        <v>3798</v>
      </c>
      <c r="E40" s="319">
        <v>1999.4</v>
      </c>
      <c r="F40" s="187">
        <v>1</v>
      </c>
      <c r="G40" s="36"/>
      <c r="H40" s="187" t="s">
        <v>3799</v>
      </c>
    </row>
    <row r="41" spans="1:8" x14ac:dyDescent="0.3">
      <c r="A41" s="36"/>
      <c r="B41" s="187" t="s">
        <v>10128</v>
      </c>
      <c r="C41" s="36"/>
      <c r="D41" s="187" t="s">
        <v>3798</v>
      </c>
      <c r="E41" s="319">
        <v>2000.12</v>
      </c>
      <c r="F41" s="187">
        <v>1</v>
      </c>
      <c r="G41" s="36"/>
      <c r="H41" s="187" t="s">
        <v>3799</v>
      </c>
    </row>
    <row r="42" spans="1:8" x14ac:dyDescent="0.3">
      <c r="A42" s="36"/>
      <c r="B42" s="36" t="s">
        <v>3800</v>
      </c>
      <c r="C42" s="36"/>
      <c r="D42" s="36" t="s">
        <v>1926</v>
      </c>
      <c r="E42" s="48">
        <v>2002</v>
      </c>
      <c r="F42" s="184">
        <v>1</v>
      </c>
      <c r="G42" s="36"/>
      <c r="H42" s="36"/>
    </row>
    <row r="43" spans="1:8" x14ac:dyDescent="0.3">
      <c r="A43" s="36"/>
      <c r="B43" s="36" t="s">
        <v>3801</v>
      </c>
      <c r="C43" s="36"/>
      <c r="D43" s="36" t="s">
        <v>3802</v>
      </c>
      <c r="E43" s="48"/>
      <c r="F43" s="49">
        <v>1</v>
      </c>
      <c r="G43" s="36"/>
      <c r="H43" s="36"/>
    </row>
    <row r="44" spans="1:8" x14ac:dyDescent="0.3">
      <c r="A44" s="36"/>
      <c r="B44" s="187" t="s">
        <v>3803</v>
      </c>
      <c r="C44" s="36"/>
      <c r="D44" s="187" t="s">
        <v>372</v>
      </c>
      <c r="E44" s="319">
        <v>2005.09</v>
      </c>
      <c r="F44" s="187">
        <v>1</v>
      </c>
      <c r="G44" s="36"/>
      <c r="H44" s="187" t="s">
        <v>3777</v>
      </c>
    </row>
    <row r="45" spans="1:8" x14ac:dyDescent="0.3">
      <c r="A45" s="36"/>
      <c r="B45" s="187" t="s">
        <v>3804</v>
      </c>
      <c r="C45" s="187"/>
      <c r="D45" s="187" t="s">
        <v>1287</v>
      </c>
      <c r="E45" s="319"/>
      <c r="F45" s="187">
        <v>1</v>
      </c>
      <c r="G45" s="187"/>
      <c r="H45" s="187"/>
    </row>
    <row r="46" spans="1:8" x14ac:dyDescent="0.3">
      <c r="A46" s="36"/>
      <c r="B46" s="36" t="s">
        <v>3805</v>
      </c>
      <c r="C46" s="36"/>
      <c r="D46" s="36" t="s">
        <v>3760</v>
      </c>
      <c r="E46" s="48">
        <v>2008.05</v>
      </c>
      <c r="F46" s="49">
        <v>1</v>
      </c>
      <c r="G46" s="36"/>
      <c r="H46" s="36"/>
    </row>
    <row r="47" spans="1:8" x14ac:dyDescent="0.3">
      <c r="A47" s="36"/>
      <c r="B47" s="36" t="s">
        <v>3806</v>
      </c>
      <c r="C47" s="36"/>
      <c r="D47" s="36" t="s">
        <v>3807</v>
      </c>
      <c r="E47" s="48"/>
      <c r="F47" s="36">
        <v>1</v>
      </c>
      <c r="G47" s="36"/>
      <c r="H47" s="36"/>
    </row>
    <row r="48" spans="1:8" x14ac:dyDescent="0.3">
      <c r="A48" s="36"/>
      <c r="B48" s="187" t="s">
        <v>3808</v>
      </c>
      <c r="C48" s="36"/>
      <c r="D48" s="187" t="s">
        <v>1009</v>
      </c>
      <c r="E48" s="319">
        <v>2008.9</v>
      </c>
      <c r="F48" s="187">
        <v>1</v>
      </c>
      <c r="G48" s="36"/>
      <c r="H48" s="187" t="s">
        <v>3809</v>
      </c>
    </row>
    <row r="49" spans="1:8" x14ac:dyDescent="0.3">
      <c r="A49" s="36"/>
      <c r="B49" s="187" t="s">
        <v>10129</v>
      </c>
      <c r="C49" s="36"/>
      <c r="D49" s="187" t="s">
        <v>3810</v>
      </c>
      <c r="E49" s="319" t="s">
        <v>10130</v>
      </c>
      <c r="F49" s="187">
        <v>1</v>
      </c>
      <c r="G49" s="36"/>
      <c r="H49" s="187" t="s">
        <v>3811</v>
      </c>
    </row>
    <row r="50" spans="1:8" x14ac:dyDescent="0.3">
      <c r="A50" s="36"/>
      <c r="B50" s="187" t="s">
        <v>3812</v>
      </c>
      <c r="C50" s="36"/>
      <c r="D50" s="187" t="s">
        <v>3810</v>
      </c>
      <c r="E50" s="319" t="s">
        <v>10131</v>
      </c>
      <c r="F50" s="187">
        <v>1</v>
      </c>
      <c r="G50" s="36"/>
      <c r="H50" s="187" t="s">
        <v>3811</v>
      </c>
    </row>
    <row r="51" spans="1:8" x14ac:dyDescent="0.3">
      <c r="A51" s="36"/>
      <c r="B51" s="36" t="s">
        <v>3813</v>
      </c>
      <c r="C51" s="36">
        <v>511</v>
      </c>
      <c r="D51" s="36" t="s">
        <v>3814</v>
      </c>
      <c r="E51" s="48">
        <v>2000</v>
      </c>
      <c r="F51" s="49">
        <v>1</v>
      </c>
      <c r="G51" s="36"/>
      <c r="H51" s="36"/>
    </row>
    <row r="52" spans="1:8" x14ac:dyDescent="0.3">
      <c r="A52" s="36"/>
      <c r="B52" s="36" t="s">
        <v>3813</v>
      </c>
      <c r="C52" s="36">
        <v>562</v>
      </c>
      <c r="D52" s="36" t="s">
        <v>3814</v>
      </c>
      <c r="E52" s="48">
        <v>2014</v>
      </c>
      <c r="F52" s="49">
        <v>1</v>
      </c>
      <c r="G52" s="36"/>
      <c r="H52" s="36"/>
    </row>
    <row r="53" spans="1:8" x14ac:dyDescent="0.3">
      <c r="A53" s="36"/>
      <c r="B53" s="187" t="s">
        <v>3815</v>
      </c>
      <c r="C53" s="36"/>
      <c r="D53" s="187" t="s">
        <v>3816</v>
      </c>
      <c r="E53" s="319">
        <v>2002.3</v>
      </c>
      <c r="F53" s="187">
        <v>1</v>
      </c>
      <c r="G53" s="36"/>
      <c r="H53" s="187" t="s">
        <v>3817</v>
      </c>
    </row>
    <row r="54" spans="1:8" x14ac:dyDescent="0.3">
      <c r="A54" s="36"/>
      <c r="B54" s="36" t="s">
        <v>3818</v>
      </c>
      <c r="C54" s="36"/>
      <c r="D54" s="36" t="s">
        <v>1289</v>
      </c>
      <c r="E54" s="48">
        <v>2007</v>
      </c>
      <c r="F54" s="187">
        <v>1</v>
      </c>
      <c r="G54" s="36"/>
      <c r="H54" s="187"/>
    </row>
    <row r="55" spans="1:8" x14ac:dyDescent="0.3">
      <c r="A55" s="36"/>
      <c r="B55" s="187" t="s">
        <v>3819</v>
      </c>
      <c r="C55" s="36"/>
      <c r="D55" s="187" t="s">
        <v>3820</v>
      </c>
      <c r="E55" s="319"/>
      <c r="F55" s="187">
        <v>1</v>
      </c>
      <c r="G55" s="36"/>
      <c r="H55" s="187"/>
    </row>
    <row r="56" spans="1:8" x14ac:dyDescent="0.3">
      <c r="A56" s="36"/>
      <c r="B56" s="36" t="s">
        <v>10132</v>
      </c>
      <c r="C56" s="36"/>
      <c r="D56" s="36" t="s">
        <v>391</v>
      </c>
      <c r="E56" s="48">
        <v>2005.11</v>
      </c>
      <c r="F56" s="188">
        <v>1</v>
      </c>
      <c r="G56" s="36"/>
      <c r="H56" s="36"/>
    </row>
    <row r="57" spans="1:8" x14ac:dyDescent="0.3">
      <c r="A57" s="36"/>
      <c r="B57" s="323" t="s">
        <v>10133</v>
      </c>
      <c r="C57" s="36"/>
      <c r="D57" s="187" t="s">
        <v>391</v>
      </c>
      <c r="E57" s="319">
        <v>2003.7</v>
      </c>
      <c r="F57" s="187">
        <v>1</v>
      </c>
      <c r="G57" s="36"/>
      <c r="H57" s="187" t="s">
        <v>3822</v>
      </c>
    </row>
    <row r="58" spans="1:8" x14ac:dyDescent="0.3">
      <c r="A58" s="36"/>
      <c r="B58" s="187" t="s">
        <v>3823</v>
      </c>
      <c r="C58" s="36"/>
      <c r="D58" s="187" t="s">
        <v>3824</v>
      </c>
      <c r="E58" s="319">
        <v>2003.7</v>
      </c>
      <c r="F58" s="187">
        <v>1</v>
      </c>
      <c r="G58" s="36"/>
      <c r="H58" s="187" t="s">
        <v>3822</v>
      </c>
    </row>
    <row r="59" spans="1:8" x14ac:dyDescent="0.3">
      <c r="A59" s="36"/>
      <c r="B59" s="323" t="s">
        <v>10134</v>
      </c>
      <c r="C59" s="36"/>
      <c r="D59" s="187" t="s">
        <v>3824</v>
      </c>
      <c r="E59" s="319">
        <v>2003.7</v>
      </c>
      <c r="F59" s="187">
        <v>1</v>
      </c>
      <c r="G59" s="36"/>
      <c r="H59" s="187" t="s">
        <v>3822</v>
      </c>
    </row>
    <row r="60" spans="1:8" x14ac:dyDescent="0.3">
      <c r="A60" s="36"/>
      <c r="B60" s="36" t="s">
        <v>3794</v>
      </c>
      <c r="C60" s="36"/>
      <c r="D60" s="36" t="s">
        <v>3794</v>
      </c>
      <c r="E60" s="48">
        <v>2008</v>
      </c>
      <c r="F60" s="36">
        <v>1</v>
      </c>
      <c r="G60" s="36"/>
      <c r="H60" s="36"/>
    </row>
    <row r="61" spans="1:8" x14ac:dyDescent="0.3">
      <c r="A61" s="36"/>
      <c r="B61" s="36" t="s">
        <v>3828</v>
      </c>
      <c r="C61" s="36"/>
      <c r="D61" s="36" t="s">
        <v>391</v>
      </c>
      <c r="E61" s="48">
        <v>2003</v>
      </c>
      <c r="F61" s="188">
        <v>1</v>
      </c>
      <c r="G61" s="36"/>
      <c r="H61" s="36"/>
    </row>
    <row r="62" spans="1:8" x14ac:dyDescent="0.3">
      <c r="A62" s="36"/>
      <c r="B62" s="36" t="s">
        <v>3829</v>
      </c>
      <c r="C62" s="36"/>
      <c r="D62" s="36" t="s">
        <v>391</v>
      </c>
      <c r="E62" s="48">
        <v>2003</v>
      </c>
      <c r="F62" s="188">
        <v>1</v>
      </c>
      <c r="G62" s="36"/>
      <c r="H62" s="36"/>
    </row>
    <row r="63" spans="1:8" x14ac:dyDescent="0.3">
      <c r="A63" s="36"/>
      <c r="B63" s="36" t="s">
        <v>3830</v>
      </c>
      <c r="C63" s="36"/>
      <c r="D63" s="36" t="s">
        <v>391</v>
      </c>
      <c r="E63" s="48">
        <v>2003</v>
      </c>
      <c r="F63" s="188">
        <v>1</v>
      </c>
      <c r="G63" s="36"/>
      <c r="H63" s="36"/>
    </row>
    <row r="64" spans="1:8" x14ac:dyDescent="0.3">
      <c r="A64" s="36"/>
      <c r="B64" s="36" t="s">
        <v>3831</v>
      </c>
      <c r="C64" s="36"/>
      <c r="D64" s="36" t="s">
        <v>391</v>
      </c>
      <c r="E64" s="48">
        <v>2003</v>
      </c>
      <c r="F64" s="188">
        <v>1</v>
      </c>
      <c r="G64" s="36"/>
      <c r="H64" s="36"/>
    </row>
    <row r="65" spans="1:8" x14ac:dyDescent="0.3">
      <c r="A65" s="36"/>
      <c r="B65" s="36" t="s">
        <v>3832</v>
      </c>
      <c r="C65" s="36"/>
      <c r="D65" s="36" t="s">
        <v>391</v>
      </c>
      <c r="E65" s="48">
        <v>2003</v>
      </c>
      <c r="F65" s="188">
        <v>1</v>
      </c>
      <c r="G65" s="36"/>
      <c r="H65" s="36"/>
    </row>
    <row r="66" spans="1:8" x14ac:dyDescent="0.3">
      <c r="A66" s="36"/>
      <c r="B66" s="36" t="s">
        <v>3833</v>
      </c>
      <c r="C66" s="36"/>
      <c r="D66" s="36" t="s">
        <v>391</v>
      </c>
      <c r="E66" s="48"/>
      <c r="F66" s="36">
        <v>1</v>
      </c>
      <c r="G66" s="36"/>
      <c r="H66" s="36"/>
    </row>
    <row r="67" spans="1:8" x14ac:dyDescent="0.3">
      <c r="A67" s="36"/>
      <c r="B67" s="36" t="s">
        <v>3834</v>
      </c>
      <c r="C67" s="36"/>
      <c r="D67" s="36" t="s">
        <v>391</v>
      </c>
      <c r="E67" s="48">
        <v>2004</v>
      </c>
      <c r="F67" s="49">
        <v>1</v>
      </c>
      <c r="G67" s="36"/>
      <c r="H67" s="36"/>
    </row>
    <row r="68" spans="1:8" x14ac:dyDescent="0.3">
      <c r="A68" s="36"/>
      <c r="B68" s="187" t="s">
        <v>3835</v>
      </c>
      <c r="C68" s="36"/>
      <c r="D68" s="323" t="s">
        <v>3836</v>
      </c>
      <c r="E68" s="319">
        <v>2002.12</v>
      </c>
      <c r="F68" s="187">
        <v>1</v>
      </c>
      <c r="G68" s="36"/>
      <c r="H68" s="323" t="s">
        <v>3836</v>
      </c>
    </row>
    <row r="69" spans="1:8" x14ac:dyDescent="0.3">
      <c r="A69" s="36"/>
      <c r="B69" s="187" t="s">
        <v>3837</v>
      </c>
      <c r="C69" s="36"/>
      <c r="D69" s="323" t="s">
        <v>3836</v>
      </c>
      <c r="E69" s="319">
        <v>2002.12</v>
      </c>
      <c r="F69" s="187">
        <v>1</v>
      </c>
      <c r="G69" s="36"/>
      <c r="H69" s="323" t="s">
        <v>3836</v>
      </c>
    </row>
    <row r="70" spans="1:8" x14ac:dyDescent="0.3">
      <c r="A70" s="36"/>
      <c r="B70" s="187" t="s">
        <v>3838</v>
      </c>
      <c r="C70" s="36"/>
      <c r="D70" s="323" t="s">
        <v>3836</v>
      </c>
      <c r="E70" s="319">
        <v>2002.12</v>
      </c>
      <c r="F70" s="187">
        <v>1</v>
      </c>
      <c r="G70" s="36"/>
      <c r="H70" s="323" t="s">
        <v>3836</v>
      </c>
    </row>
    <row r="71" spans="1:8" x14ac:dyDescent="0.3">
      <c r="A71" s="36"/>
      <c r="B71" s="187" t="s">
        <v>3839</v>
      </c>
      <c r="C71" s="36"/>
      <c r="D71" s="323" t="s">
        <v>3836</v>
      </c>
      <c r="E71" s="319">
        <v>2002.12</v>
      </c>
      <c r="F71" s="187">
        <v>1</v>
      </c>
      <c r="G71" s="36"/>
      <c r="H71" s="323" t="s">
        <v>3836</v>
      </c>
    </row>
    <row r="72" spans="1:8" x14ac:dyDescent="0.3">
      <c r="A72" s="36"/>
      <c r="B72" s="187" t="s">
        <v>3840</v>
      </c>
      <c r="C72" s="36"/>
      <c r="D72" s="323" t="s">
        <v>3836</v>
      </c>
      <c r="E72" s="319">
        <v>2002.12</v>
      </c>
      <c r="F72" s="187">
        <v>1</v>
      </c>
      <c r="G72" s="36"/>
      <c r="H72" s="323" t="s">
        <v>3836</v>
      </c>
    </row>
    <row r="73" spans="1:8" x14ac:dyDescent="0.3">
      <c r="A73" s="36"/>
      <c r="B73" s="187" t="s">
        <v>3841</v>
      </c>
      <c r="C73" s="36"/>
      <c r="D73" s="323" t="s">
        <v>3836</v>
      </c>
      <c r="E73" s="319">
        <v>2002.12</v>
      </c>
      <c r="F73" s="187">
        <v>1</v>
      </c>
      <c r="G73" s="36"/>
      <c r="H73" s="323" t="s">
        <v>3836</v>
      </c>
    </row>
    <row r="74" spans="1:8" x14ac:dyDescent="0.3">
      <c r="A74" s="36"/>
      <c r="B74" s="187" t="s">
        <v>3842</v>
      </c>
      <c r="C74" s="36"/>
      <c r="D74" s="323" t="s">
        <v>3836</v>
      </c>
      <c r="E74" s="319">
        <v>2002.12</v>
      </c>
      <c r="F74" s="187">
        <v>1</v>
      </c>
      <c r="G74" s="36"/>
      <c r="H74" s="323" t="s">
        <v>3836</v>
      </c>
    </row>
    <row r="75" spans="1:8" x14ac:dyDescent="0.3">
      <c r="A75" s="36"/>
      <c r="B75" s="187" t="s">
        <v>3843</v>
      </c>
      <c r="C75" s="36"/>
      <c r="D75" s="323" t="s">
        <v>3836</v>
      </c>
      <c r="E75" s="319">
        <v>2002.12</v>
      </c>
      <c r="F75" s="187">
        <v>1</v>
      </c>
      <c r="G75" s="36"/>
      <c r="H75" s="323" t="s">
        <v>3836</v>
      </c>
    </row>
    <row r="76" spans="1:8" x14ac:dyDescent="0.3">
      <c r="A76" s="36"/>
      <c r="B76" s="187" t="s">
        <v>3846</v>
      </c>
      <c r="C76" s="36"/>
      <c r="D76" s="187" t="s">
        <v>184</v>
      </c>
      <c r="E76" s="319">
        <v>2010</v>
      </c>
      <c r="F76" s="187">
        <v>2</v>
      </c>
      <c r="G76" s="36"/>
      <c r="H76" s="187"/>
    </row>
    <row r="77" spans="1:8" x14ac:dyDescent="0.3">
      <c r="A77" s="36"/>
      <c r="B77" s="36" t="s">
        <v>3849</v>
      </c>
      <c r="C77" s="36"/>
      <c r="D77" s="36" t="s">
        <v>108</v>
      </c>
      <c r="E77" s="48">
        <v>2012</v>
      </c>
      <c r="F77" s="49">
        <v>1</v>
      </c>
      <c r="G77" s="36"/>
      <c r="H77" s="36"/>
    </row>
    <row r="78" spans="1:8" x14ac:dyDescent="0.3">
      <c r="A78" s="36"/>
      <c r="B78" s="36" t="s">
        <v>3851</v>
      </c>
      <c r="C78" s="36"/>
      <c r="D78" s="36" t="s">
        <v>1099</v>
      </c>
      <c r="E78" s="48">
        <v>2007</v>
      </c>
      <c r="F78" s="49">
        <v>1</v>
      </c>
      <c r="G78" s="36"/>
      <c r="H78" s="36"/>
    </row>
    <row r="79" spans="1:8" x14ac:dyDescent="0.3">
      <c r="A79" s="36"/>
      <c r="B79" s="36" t="s">
        <v>3853</v>
      </c>
      <c r="C79" s="36"/>
      <c r="D79" s="36" t="s">
        <v>391</v>
      </c>
      <c r="E79" s="48">
        <v>2001</v>
      </c>
      <c r="F79" s="184">
        <v>1</v>
      </c>
      <c r="G79" s="36"/>
      <c r="H79" s="36"/>
    </row>
    <row r="80" spans="1:8" x14ac:dyDescent="0.3">
      <c r="A80" s="36"/>
      <c r="B80" s="187" t="s">
        <v>3854</v>
      </c>
      <c r="C80" s="36"/>
      <c r="D80" s="187" t="s">
        <v>3483</v>
      </c>
      <c r="E80" s="319">
        <v>2003.12</v>
      </c>
      <c r="F80" s="187">
        <v>1</v>
      </c>
      <c r="G80" s="36"/>
      <c r="H80" s="187" t="s">
        <v>3483</v>
      </c>
    </row>
    <row r="81" spans="1:8" x14ac:dyDescent="0.3">
      <c r="A81" s="36"/>
      <c r="B81" s="36" t="s">
        <v>10135</v>
      </c>
      <c r="C81" s="36"/>
      <c r="D81" s="36" t="s">
        <v>10136</v>
      </c>
      <c r="E81" s="318">
        <v>2006.11</v>
      </c>
      <c r="F81" s="188">
        <v>2</v>
      </c>
      <c r="G81" s="36"/>
      <c r="H81" s="36"/>
    </row>
    <row r="82" spans="1:8" x14ac:dyDescent="0.3">
      <c r="A82" s="36"/>
      <c r="B82" s="36" t="s">
        <v>3855</v>
      </c>
      <c r="C82" s="36"/>
      <c r="D82" s="36" t="s">
        <v>3856</v>
      </c>
      <c r="E82" s="322">
        <v>1990.7</v>
      </c>
      <c r="F82" s="188">
        <v>1</v>
      </c>
      <c r="G82" s="36"/>
      <c r="H82" s="36"/>
    </row>
    <row r="83" spans="1:8" x14ac:dyDescent="0.3">
      <c r="A83" s="36"/>
      <c r="B83" s="36" t="s">
        <v>3857</v>
      </c>
      <c r="C83" s="36"/>
      <c r="D83" s="36" t="s">
        <v>3858</v>
      </c>
      <c r="E83" s="48">
        <v>2009</v>
      </c>
      <c r="F83" s="49">
        <v>1</v>
      </c>
      <c r="G83" s="36"/>
      <c r="H83" s="36"/>
    </row>
    <row r="84" spans="1:8" x14ac:dyDescent="0.3">
      <c r="A84" s="36"/>
      <c r="B84" s="36" t="s">
        <v>3859</v>
      </c>
      <c r="C84" s="36" t="s">
        <v>3860</v>
      </c>
      <c r="D84" s="36" t="s">
        <v>1088</v>
      </c>
      <c r="E84" s="48">
        <v>2007</v>
      </c>
      <c r="F84" s="49">
        <v>7</v>
      </c>
      <c r="G84" s="36"/>
      <c r="H84" s="36"/>
    </row>
    <row r="85" spans="1:8" x14ac:dyDescent="0.3">
      <c r="A85" s="36"/>
      <c r="B85" s="36" t="s">
        <v>3864</v>
      </c>
      <c r="C85" s="36"/>
      <c r="D85" s="36" t="s">
        <v>351</v>
      </c>
      <c r="E85" s="318">
        <v>2005</v>
      </c>
      <c r="F85" s="184">
        <v>1</v>
      </c>
      <c r="G85" s="36"/>
      <c r="H85" s="36"/>
    </row>
    <row r="86" spans="1:8" x14ac:dyDescent="0.3">
      <c r="A86" s="36"/>
      <c r="B86" s="36" t="s">
        <v>3865</v>
      </c>
      <c r="C86" s="36"/>
      <c r="D86" s="36" t="s">
        <v>3866</v>
      </c>
      <c r="E86" s="322">
        <v>2000.8</v>
      </c>
      <c r="F86" s="188">
        <v>1</v>
      </c>
      <c r="G86" s="36"/>
      <c r="H86" s="36"/>
    </row>
    <row r="87" spans="1:8" x14ac:dyDescent="0.3">
      <c r="A87" s="36"/>
      <c r="B87" s="36" t="s">
        <v>3867</v>
      </c>
      <c r="C87" s="36"/>
      <c r="D87" s="36" t="s">
        <v>3866</v>
      </c>
      <c r="E87" s="322">
        <v>2000.8</v>
      </c>
      <c r="F87" s="188">
        <v>2</v>
      </c>
      <c r="G87" s="36"/>
      <c r="H87" s="36"/>
    </row>
    <row r="88" spans="1:8" x14ac:dyDescent="0.3">
      <c r="A88" s="36"/>
      <c r="B88" s="187" t="s">
        <v>3868</v>
      </c>
      <c r="C88" s="36"/>
      <c r="D88" s="187" t="s">
        <v>372</v>
      </c>
      <c r="E88" s="319">
        <v>2001.11</v>
      </c>
      <c r="F88" s="187">
        <v>1</v>
      </c>
      <c r="G88" s="36"/>
      <c r="H88" s="187" t="s">
        <v>3869</v>
      </c>
    </row>
    <row r="89" spans="1:8" x14ac:dyDescent="0.3">
      <c r="A89" s="36"/>
      <c r="B89" s="36" t="s">
        <v>3870</v>
      </c>
      <c r="C89" s="36"/>
      <c r="D89" s="36" t="s">
        <v>3871</v>
      </c>
      <c r="E89" s="318">
        <v>1999.3</v>
      </c>
      <c r="F89" s="188">
        <v>1</v>
      </c>
      <c r="G89" s="36"/>
      <c r="H89" s="36"/>
    </row>
    <row r="90" spans="1:8" x14ac:dyDescent="0.3">
      <c r="A90" s="36"/>
      <c r="B90" s="36" t="s">
        <v>3872</v>
      </c>
      <c r="C90" s="36"/>
      <c r="D90" s="36" t="s">
        <v>110</v>
      </c>
      <c r="E90" s="318">
        <v>2002</v>
      </c>
      <c r="F90" s="184">
        <v>1</v>
      </c>
      <c r="G90" s="36"/>
      <c r="H90" s="36"/>
    </row>
    <row r="91" spans="1:8" x14ac:dyDescent="0.3">
      <c r="A91" s="36"/>
      <c r="B91" s="187" t="s">
        <v>10137</v>
      </c>
      <c r="C91" s="36"/>
      <c r="D91" s="187" t="s">
        <v>3876</v>
      </c>
      <c r="E91" s="319">
        <v>2003.6</v>
      </c>
      <c r="F91" s="187">
        <v>1</v>
      </c>
      <c r="G91" s="36"/>
      <c r="H91" s="187" t="s">
        <v>3876</v>
      </c>
    </row>
    <row r="92" spans="1:8" x14ac:dyDescent="0.3">
      <c r="A92" s="36"/>
      <c r="B92" s="36" t="s">
        <v>3877</v>
      </c>
      <c r="C92" s="36"/>
      <c r="D92" s="36" t="s">
        <v>3878</v>
      </c>
      <c r="E92" s="48">
        <v>2011</v>
      </c>
      <c r="F92" s="49">
        <v>1</v>
      </c>
      <c r="G92" s="36"/>
      <c r="H92" s="36"/>
    </row>
    <row r="93" spans="1:8" x14ac:dyDescent="0.3">
      <c r="A93" s="36"/>
      <c r="B93" s="36" t="s">
        <v>3880</v>
      </c>
      <c r="C93" s="36"/>
      <c r="D93" s="36" t="s">
        <v>3881</v>
      </c>
      <c r="E93" s="48" t="s">
        <v>349</v>
      </c>
      <c r="F93" s="49">
        <v>1</v>
      </c>
      <c r="G93" s="36"/>
      <c r="H93" s="36"/>
    </row>
    <row r="94" spans="1:8" x14ac:dyDescent="0.3">
      <c r="A94" s="36"/>
      <c r="B94" s="36" t="s">
        <v>10138</v>
      </c>
      <c r="C94" s="36"/>
      <c r="D94" s="36" t="s">
        <v>391</v>
      </c>
      <c r="E94" s="322">
        <v>2000.5</v>
      </c>
      <c r="F94" s="188">
        <v>1</v>
      </c>
      <c r="G94" s="36"/>
      <c r="H94" s="36"/>
    </row>
    <row r="95" spans="1:8" x14ac:dyDescent="0.3">
      <c r="A95" s="36"/>
      <c r="B95" s="36" t="s">
        <v>3886</v>
      </c>
      <c r="C95" s="36"/>
      <c r="D95" s="36" t="s">
        <v>391</v>
      </c>
      <c r="E95" s="318">
        <v>2003</v>
      </c>
      <c r="F95" s="184">
        <v>1</v>
      </c>
      <c r="G95" s="36"/>
      <c r="H95" s="36"/>
    </row>
    <row r="96" spans="1:8" x14ac:dyDescent="0.3">
      <c r="A96" s="36"/>
      <c r="B96" s="36" t="s">
        <v>10139</v>
      </c>
      <c r="C96" s="36"/>
      <c r="D96" s="36" t="s">
        <v>10140</v>
      </c>
      <c r="E96" s="318">
        <v>1999.5</v>
      </c>
      <c r="F96" s="188">
        <v>1</v>
      </c>
      <c r="G96" s="36"/>
      <c r="H96" s="36"/>
    </row>
    <row r="97" spans="1:8" x14ac:dyDescent="0.3">
      <c r="A97" s="36"/>
      <c r="B97" s="36" t="s">
        <v>3887</v>
      </c>
      <c r="C97" s="36"/>
      <c r="D97" s="36" t="s">
        <v>3866</v>
      </c>
      <c r="E97" s="322">
        <v>1999.5</v>
      </c>
      <c r="F97" s="188">
        <v>1</v>
      </c>
      <c r="G97" s="36"/>
      <c r="H97" s="36"/>
    </row>
    <row r="98" spans="1:8" x14ac:dyDescent="0.3">
      <c r="A98" s="36"/>
      <c r="B98" s="36" t="s">
        <v>3888</v>
      </c>
      <c r="C98" s="36"/>
      <c r="D98" s="36" t="s">
        <v>3889</v>
      </c>
      <c r="E98" s="318">
        <v>1999</v>
      </c>
      <c r="F98" s="184">
        <v>1</v>
      </c>
      <c r="G98" s="36"/>
      <c r="H98" s="36"/>
    </row>
    <row r="99" spans="1:8" x14ac:dyDescent="0.3">
      <c r="A99" s="36"/>
      <c r="B99" s="36" t="s">
        <v>10141</v>
      </c>
      <c r="C99" s="36"/>
      <c r="D99" s="36" t="s">
        <v>3889</v>
      </c>
      <c r="E99" s="322">
        <v>1999.5</v>
      </c>
      <c r="F99" s="188">
        <v>1</v>
      </c>
      <c r="G99" s="36"/>
      <c r="H99" s="36"/>
    </row>
    <row r="100" spans="1:8" x14ac:dyDescent="0.3">
      <c r="A100" s="36"/>
      <c r="B100" s="36" t="s">
        <v>3891</v>
      </c>
      <c r="C100" s="36"/>
      <c r="D100" s="36" t="s">
        <v>151</v>
      </c>
      <c r="E100" s="318"/>
      <c r="F100" s="188">
        <v>1</v>
      </c>
      <c r="G100" s="36"/>
      <c r="H100" s="36"/>
    </row>
    <row r="101" spans="1:8" x14ac:dyDescent="0.3">
      <c r="A101" s="36"/>
      <c r="B101" s="36" t="s">
        <v>3892</v>
      </c>
      <c r="C101" s="36"/>
      <c r="D101" s="36"/>
      <c r="E101" s="48"/>
      <c r="F101" s="49">
        <v>1</v>
      </c>
      <c r="G101" s="36"/>
      <c r="H101" s="36"/>
    </row>
    <row r="102" spans="1:8" x14ac:dyDescent="0.3">
      <c r="A102" s="36"/>
      <c r="B102" s="36" t="s">
        <v>3895</v>
      </c>
      <c r="C102" s="36"/>
      <c r="D102" s="36" t="s">
        <v>3871</v>
      </c>
      <c r="E102" s="318">
        <v>1998</v>
      </c>
      <c r="F102" s="184">
        <v>1</v>
      </c>
      <c r="G102" s="36"/>
      <c r="H102" s="36"/>
    </row>
    <row r="103" spans="1:8" x14ac:dyDescent="0.3">
      <c r="A103" s="36"/>
      <c r="B103" s="39" t="s">
        <v>1951</v>
      </c>
      <c r="C103" s="36"/>
      <c r="D103" s="39" t="s">
        <v>1952</v>
      </c>
      <c r="E103" s="48">
        <v>2002</v>
      </c>
      <c r="F103" s="36">
        <v>5</v>
      </c>
      <c r="G103" s="36"/>
      <c r="H103" s="36"/>
    </row>
    <row r="104" spans="1:8" x14ac:dyDescent="0.3">
      <c r="A104" s="36"/>
      <c r="B104" s="36" t="s">
        <v>3898</v>
      </c>
      <c r="C104" s="36"/>
      <c r="D104" s="36" t="s">
        <v>3899</v>
      </c>
      <c r="E104" s="48">
        <v>2008</v>
      </c>
      <c r="F104" s="49">
        <v>1</v>
      </c>
      <c r="G104" s="36"/>
      <c r="H104" s="36"/>
    </row>
    <row r="105" spans="1:8" x14ac:dyDescent="0.3">
      <c r="A105" s="36"/>
      <c r="B105" s="36" t="s">
        <v>1939</v>
      </c>
      <c r="C105" s="36"/>
      <c r="D105" s="36" t="s">
        <v>32</v>
      </c>
      <c r="E105" s="48">
        <v>2013</v>
      </c>
      <c r="F105" s="36">
        <v>1</v>
      </c>
      <c r="G105" s="36">
        <v>1021129</v>
      </c>
      <c r="H105" s="36"/>
    </row>
    <row r="106" spans="1:8" x14ac:dyDescent="0.3">
      <c r="A106" s="36"/>
      <c r="B106" s="36" t="s">
        <v>1939</v>
      </c>
      <c r="C106" s="36"/>
      <c r="D106" s="36" t="s">
        <v>32</v>
      </c>
      <c r="E106" s="48">
        <v>2013</v>
      </c>
      <c r="F106" s="36">
        <v>1</v>
      </c>
      <c r="G106" s="36">
        <v>1021129</v>
      </c>
      <c r="H106" s="36"/>
    </row>
    <row r="107" spans="1:8" x14ac:dyDescent="0.3">
      <c r="A107" s="36"/>
      <c r="B107" s="36" t="s">
        <v>381</v>
      </c>
      <c r="C107" s="36"/>
      <c r="D107" s="36" t="s">
        <v>3889</v>
      </c>
      <c r="E107" s="48">
        <v>1999.1</v>
      </c>
      <c r="F107" s="188">
        <v>1</v>
      </c>
      <c r="G107" s="36"/>
      <c r="H107" s="36"/>
    </row>
    <row r="108" spans="1:8" x14ac:dyDescent="0.3">
      <c r="A108" s="36"/>
      <c r="B108" s="36" t="s">
        <v>3904</v>
      </c>
      <c r="C108" s="36"/>
      <c r="D108" s="36" t="s">
        <v>3866</v>
      </c>
      <c r="E108" s="322">
        <v>1996.6</v>
      </c>
      <c r="F108" s="188">
        <v>1</v>
      </c>
      <c r="G108" s="36"/>
      <c r="H108" s="36"/>
    </row>
    <row r="109" spans="1:8" x14ac:dyDescent="0.3">
      <c r="A109" s="36"/>
      <c r="B109" s="36" t="s">
        <v>3905</v>
      </c>
      <c r="C109" s="36"/>
      <c r="D109" s="36" t="s">
        <v>3906</v>
      </c>
      <c r="E109" s="48">
        <v>2003</v>
      </c>
      <c r="F109" s="184">
        <v>1</v>
      </c>
      <c r="G109" s="36"/>
      <c r="H109" s="36"/>
    </row>
    <row r="110" spans="1:8" x14ac:dyDescent="0.3">
      <c r="A110" s="36"/>
      <c r="B110" s="36" t="s">
        <v>3909</v>
      </c>
      <c r="C110" s="36"/>
      <c r="D110" s="36" t="s">
        <v>10142</v>
      </c>
      <c r="E110" s="318">
        <v>2005.12</v>
      </c>
      <c r="F110" s="188">
        <v>2</v>
      </c>
      <c r="G110" s="36"/>
      <c r="H110" s="36"/>
    </row>
    <row r="111" spans="1:8" x14ac:dyDescent="0.3">
      <c r="A111" s="36"/>
      <c r="B111" s="36" t="s">
        <v>10143</v>
      </c>
      <c r="C111" s="36"/>
      <c r="D111" s="36" t="s">
        <v>10144</v>
      </c>
      <c r="E111" s="318">
        <v>2006.12</v>
      </c>
      <c r="F111" s="188">
        <v>4</v>
      </c>
      <c r="G111" s="36"/>
      <c r="H111" s="36"/>
    </row>
    <row r="112" spans="1:8" x14ac:dyDescent="0.3">
      <c r="A112" s="36"/>
      <c r="B112" s="36" t="s">
        <v>10145</v>
      </c>
      <c r="C112" s="36"/>
      <c r="D112" s="36" t="s">
        <v>391</v>
      </c>
      <c r="E112" s="322">
        <v>1995.3</v>
      </c>
      <c r="F112" s="188">
        <v>1</v>
      </c>
      <c r="G112" s="36"/>
      <c r="H112" s="36"/>
    </row>
    <row r="113" spans="1:8" x14ac:dyDescent="0.3">
      <c r="A113" s="36"/>
      <c r="B113" s="36" t="s">
        <v>3911</v>
      </c>
      <c r="C113" s="36"/>
      <c r="D113" s="36" t="s">
        <v>391</v>
      </c>
      <c r="E113" s="48">
        <v>2002</v>
      </c>
      <c r="F113" s="184">
        <v>1</v>
      </c>
      <c r="G113" s="36"/>
      <c r="H113" s="36"/>
    </row>
    <row r="114" spans="1:8" x14ac:dyDescent="0.3">
      <c r="A114" s="36"/>
      <c r="B114" s="36" t="s">
        <v>3914</v>
      </c>
      <c r="C114" s="36"/>
      <c r="D114" s="36" t="s">
        <v>3871</v>
      </c>
      <c r="E114" s="318">
        <v>1998</v>
      </c>
      <c r="F114" s="184">
        <v>1</v>
      </c>
      <c r="G114" s="36"/>
      <c r="H114" s="36"/>
    </row>
    <row r="115" spans="1:8" x14ac:dyDescent="0.3">
      <c r="A115" s="36"/>
      <c r="B115" s="36" t="s">
        <v>3915</v>
      </c>
      <c r="C115" s="36"/>
      <c r="D115" s="36" t="s">
        <v>351</v>
      </c>
      <c r="E115" s="48">
        <v>2005</v>
      </c>
      <c r="F115" s="49">
        <v>1</v>
      </c>
      <c r="G115" s="36"/>
      <c r="H115" s="36"/>
    </row>
    <row r="116" spans="1:8" x14ac:dyDescent="0.3">
      <c r="A116" s="36"/>
      <c r="B116" s="39" t="s">
        <v>3668</v>
      </c>
      <c r="C116" s="39"/>
      <c r="D116" s="39" t="s">
        <v>1373</v>
      </c>
      <c r="E116" s="320">
        <v>2014</v>
      </c>
      <c r="F116" s="321">
        <v>1</v>
      </c>
      <c r="G116" s="41">
        <v>42039</v>
      </c>
      <c r="H116" s="36"/>
    </row>
    <row r="117" spans="1:8" x14ac:dyDescent="0.3">
      <c r="A117" s="36"/>
      <c r="B117" s="187" t="s">
        <v>3916</v>
      </c>
      <c r="C117" s="36"/>
      <c r="D117" s="187" t="s">
        <v>372</v>
      </c>
      <c r="E117" s="319">
        <v>2003.8</v>
      </c>
      <c r="F117" s="187">
        <v>1</v>
      </c>
      <c r="G117" s="36"/>
      <c r="H117" s="187" t="s">
        <v>372</v>
      </c>
    </row>
    <row r="118" spans="1:8" x14ac:dyDescent="0.3">
      <c r="A118" s="36"/>
      <c r="B118" s="36" t="s">
        <v>3917</v>
      </c>
      <c r="C118" s="36"/>
      <c r="D118" s="36" t="s">
        <v>772</v>
      </c>
      <c r="E118" s="318">
        <v>2008</v>
      </c>
      <c r="F118" s="184">
        <v>1</v>
      </c>
      <c r="G118" s="36"/>
      <c r="H118" s="36"/>
    </row>
    <row r="119" spans="1:8" x14ac:dyDescent="0.3">
      <c r="A119" s="36"/>
      <c r="B119" s="187" t="s">
        <v>3918</v>
      </c>
      <c r="C119" s="36"/>
      <c r="D119" s="187" t="s">
        <v>372</v>
      </c>
      <c r="E119" s="319">
        <v>2006.02</v>
      </c>
      <c r="F119" s="187">
        <v>1</v>
      </c>
      <c r="G119" s="36"/>
      <c r="H119" s="187" t="s">
        <v>3777</v>
      </c>
    </row>
    <row r="120" spans="1:8" x14ac:dyDescent="0.3">
      <c r="A120" s="36"/>
      <c r="B120" s="184" t="s">
        <v>3918</v>
      </c>
      <c r="C120" s="36"/>
      <c r="D120" s="184" t="s">
        <v>372</v>
      </c>
      <c r="E120" s="318">
        <v>2006.02</v>
      </c>
      <c r="F120" s="184">
        <v>1</v>
      </c>
      <c r="G120" s="36"/>
      <c r="H120" s="184" t="s">
        <v>3777</v>
      </c>
    </row>
    <row r="121" spans="1:8" x14ac:dyDescent="0.3">
      <c r="A121" s="36"/>
      <c r="B121" s="184" t="s">
        <v>3919</v>
      </c>
      <c r="C121" s="36"/>
      <c r="D121" s="184" t="s">
        <v>372</v>
      </c>
      <c r="E121" s="318">
        <v>91.8</v>
      </c>
      <c r="F121" s="184" t="s">
        <v>3920</v>
      </c>
      <c r="G121" s="36"/>
      <c r="H121" s="184" t="s">
        <v>3869</v>
      </c>
    </row>
    <row r="122" spans="1:8" x14ac:dyDescent="0.3">
      <c r="A122" s="36"/>
      <c r="B122" s="187" t="s">
        <v>3919</v>
      </c>
      <c r="C122" s="36"/>
      <c r="D122" s="187" t="s">
        <v>372</v>
      </c>
      <c r="E122" s="319">
        <v>2002.8</v>
      </c>
      <c r="F122" s="187" t="s">
        <v>3920</v>
      </c>
      <c r="G122" s="36"/>
      <c r="H122" s="187" t="s">
        <v>3869</v>
      </c>
    </row>
    <row r="123" spans="1:8" x14ac:dyDescent="0.3">
      <c r="A123" s="36"/>
      <c r="B123" s="36" t="s">
        <v>3922</v>
      </c>
      <c r="C123" s="36" t="s">
        <v>3923</v>
      </c>
      <c r="D123" s="36" t="s">
        <v>1937</v>
      </c>
      <c r="E123" s="48">
        <v>2011</v>
      </c>
      <c r="F123" s="36">
        <v>3</v>
      </c>
      <c r="G123" s="36"/>
      <c r="H123" s="36"/>
    </row>
    <row r="124" spans="1:8" x14ac:dyDescent="0.3">
      <c r="A124" s="36"/>
      <c r="B124" s="36" t="s">
        <v>3930</v>
      </c>
      <c r="C124" s="36"/>
      <c r="D124" s="36" t="s">
        <v>393</v>
      </c>
      <c r="E124" s="318">
        <v>2003</v>
      </c>
      <c r="F124" s="184">
        <v>1</v>
      </c>
      <c r="G124" s="36"/>
      <c r="H124" s="36"/>
    </row>
    <row r="125" spans="1:8" x14ac:dyDescent="0.3">
      <c r="A125" s="36"/>
      <c r="B125" s="36" t="s">
        <v>3931</v>
      </c>
      <c r="C125" s="36"/>
      <c r="D125" s="36" t="s">
        <v>393</v>
      </c>
      <c r="E125" s="318">
        <v>2002</v>
      </c>
      <c r="F125" s="184">
        <v>1</v>
      </c>
      <c r="G125" s="36"/>
      <c r="H125" s="36"/>
    </row>
    <row r="126" spans="1:8" x14ac:dyDescent="0.3">
      <c r="A126" s="36"/>
      <c r="B126" s="36" t="s">
        <v>3933</v>
      </c>
      <c r="C126" s="36"/>
      <c r="D126" s="36" t="s">
        <v>917</v>
      </c>
      <c r="E126" s="48">
        <v>1998</v>
      </c>
      <c r="F126" s="184">
        <v>1</v>
      </c>
      <c r="G126" s="36"/>
      <c r="H126" s="36"/>
    </row>
    <row r="127" spans="1:8" x14ac:dyDescent="0.3">
      <c r="A127" s="36"/>
      <c r="B127" s="36" t="s">
        <v>2701</v>
      </c>
      <c r="C127" s="36"/>
      <c r="D127" s="36" t="s">
        <v>917</v>
      </c>
      <c r="E127" s="48">
        <v>2000.8</v>
      </c>
      <c r="F127" s="188">
        <v>1</v>
      </c>
      <c r="G127" s="36"/>
      <c r="H127" s="36"/>
    </row>
    <row r="128" spans="1:8" x14ac:dyDescent="0.3">
      <c r="A128" s="36"/>
      <c r="B128" s="36" t="s">
        <v>3934</v>
      </c>
      <c r="C128" s="36"/>
      <c r="D128" s="36" t="s">
        <v>917</v>
      </c>
      <c r="E128" s="48">
        <v>2002</v>
      </c>
      <c r="F128" s="184">
        <v>1</v>
      </c>
      <c r="G128" s="36"/>
      <c r="H128" s="36"/>
    </row>
    <row r="129" spans="1:8" x14ac:dyDescent="0.3">
      <c r="A129" s="36"/>
      <c r="B129" s="36" t="s">
        <v>3936</v>
      </c>
      <c r="C129" s="36"/>
      <c r="D129" s="36" t="s">
        <v>3937</v>
      </c>
      <c r="E129" s="48"/>
      <c r="F129" s="188">
        <v>1</v>
      </c>
      <c r="G129" s="36"/>
      <c r="H129" s="36"/>
    </row>
    <row r="130" spans="1:8" x14ac:dyDescent="0.3">
      <c r="A130" s="36"/>
      <c r="B130" s="36" t="s">
        <v>3938</v>
      </c>
      <c r="C130" s="36" t="s">
        <v>3672</v>
      </c>
      <c r="D130" s="36" t="s">
        <v>3939</v>
      </c>
      <c r="E130" s="48">
        <v>2014.11</v>
      </c>
      <c r="F130" s="49">
        <v>1</v>
      </c>
      <c r="G130" s="36"/>
      <c r="H130" s="36"/>
    </row>
    <row r="131" spans="1:8" x14ac:dyDescent="0.3">
      <c r="A131" s="36"/>
      <c r="B131" s="36" t="s">
        <v>3940</v>
      </c>
      <c r="C131" s="36"/>
      <c r="D131" s="36" t="s">
        <v>3878</v>
      </c>
      <c r="E131" s="48">
        <v>2009</v>
      </c>
      <c r="F131" s="187">
        <v>1</v>
      </c>
      <c r="G131" s="36"/>
      <c r="H131" s="187"/>
    </row>
    <row r="132" spans="1:8" x14ac:dyDescent="0.3">
      <c r="A132" s="36"/>
      <c r="B132" s="187" t="s">
        <v>3941</v>
      </c>
      <c r="C132" s="36"/>
      <c r="D132" s="187" t="s">
        <v>372</v>
      </c>
      <c r="E132" s="319">
        <v>2003.12</v>
      </c>
      <c r="F132" s="187">
        <v>1</v>
      </c>
      <c r="G132" s="36"/>
      <c r="H132" s="187" t="s">
        <v>372</v>
      </c>
    </row>
    <row r="133" spans="1:8" x14ac:dyDescent="0.3">
      <c r="A133" s="36"/>
      <c r="B133" s="36" t="s">
        <v>3942</v>
      </c>
      <c r="C133" s="36"/>
      <c r="D133" s="36" t="s">
        <v>760</v>
      </c>
      <c r="E133" s="48">
        <v>2001</v>
      </c>
      <c r="F133" s="184">
        <v>1</v>
      </c>
      <c r="G133" s="36"/>
      <c r="H133" s="36"/>
    </row>
    <row r="134" spans="1:8" x14ac:dyDescent="0.3">
      <c r="A134" s="36"/>
      <c r="B134" s="36" t="s">
        <v>3943</v>
      </c>
      <c r="C134" s="36"/>
      <c r="D134" s="36" t="s">
        <v>760</v>
      </c>
      <c r="E134" s="48">
        <v>2000</v>
      </c>
      <c r="F134" s="184">
        <v>1</v>
      </c>
      <c r="G134" s="36"/>
      <c r="H134" s="36"/>
    </row>
    <row r="135" spans="1:8" x14ac:dyDescent="0.3">
      <c r="A135" s="36"/>
      <c r="B135" s="36" t="s">
        <v>3944</v>
      </c>
      <c r="C135" s="36"/>
      <c r="D135" s="36" t="s">
        <v>760</v>
      </c>
      <c r="E135" s="48">
        <v>2001</v>
      </c>
      <c r="F135" s="184">
        <v>1</v>
      </c>
      <c r="G135" s="36"/>
      <c r="H135" s="36"/>
    </row>
    <row r="136" spans="1:8" x14ac:dyDescent="0.3">
      <c r="A136" s="36"/>
      <c r="B136" s="36" t="s">
        <v>3945</v>
      </c>
      <c r="C136" s="36"/>
      <c r="D136" s="36" t="s">
        <v>3946</v>
      </c>
      <c r="E136" s="48"/>
      <c r="F136" s="36">
        <v>1</v>
      </c>
      <c r="G136" s="36"/>
      <c r="H136" s="36"/>
    </row>
    <row r="137" spans="1:8" x14ac:dyDescent="0.3">
      <c r="A137" s="36"/>
      <c r="B137" s="39" t="s">
        <v>87</v>
      </c>
      <c r="C137" s="39"/>
      <c r="D137" s="39" t="s">
        <v>88</v>
      </c>
      <c r="E137" s="320" t="s">
        <v>10146</v>
      </c>
      <c r="F137" s="321">
        <v>1</v>
      </c>
      <c r="G137" s="41">
        <v>41710</v>
      </c>
      <c r="H137" s="36"/>
    </row>
    <row r="138" spans="1:8" x14ac:dyDescent="0.3">
      <c r="A138" s="36"/>
      <c r="B138" s="36" t="s">
        <v>3947</v>
      </c>
      <c r="C138" s="36"/>
      <c r="D138" s="36" t="s">
        <v>3948</v>
      </c>
      <c r="E138" s="318">
        <v>2003</v>
      </c>
      <c r="F138" s="184">
        <v>1</v>
      </c>
      <c r="G138" s="36"/>
      <c r="H138" s="36"/>
    </row>
    <row r="139" spans="1:8" x14ac:dyDescent="0.3">
      <c r="A139" s="36"/>
      <c r="B139" s="187" t="s">
        <v>3949</v>
      </c>
      <c r="C139" s="36"/>
      <c r="D139" s="187" t="s">
        <v>3876</v>
      </c>
      <c r="E139" s="319">
        <v>2000.4</v>
      </c>
      <c r="F139" s="187">
        <v>1</v>
      </c>
      <c r="G139" s="36"/>
      <c r="H139" s="187" t="s">
        <v>3876</v>
      </c>
    </row>
    <row r="140" spans="1:8" x14ac:dyDescent="0.3">
      <c r="A140" s="36"/>
      <c r="B140" s="36" t="s">
        <v>3950</v>
      </c>
      <c r="C140" s="36"/>
      <c r="D140" s="36" t="s">
        <v>1099</v>
      </c>
      <c r="E140" s="318"/>
      <c r="F140" s="188">
        <v>1</v>
      </c>
      <c r="G140" s="36"/>
      <c r="H140" s="36"/>
    </row>
    <row r="141" spans="1:8" x14ac:dyDescent="0.3">
      <c r="A141" s="36"/>
      <c r="B141" s="187" t="s">
        <v>3951</v>
      </c>
      <c r="C141" s="36"/>
      <c r="D141" s="187" t="s">
        <v>372</v>
      </c>
      <c r="E141" s="319">
        <v>2004.1</v>
      </c>
      <c r="F141" s="187">
        <v>1</v>
      </c>
      <c r="G141" s="36"/>
      <c r="H141" s="187" t="s">
        <v>3952</v>
      </c>
    </row>
    <row r="142" spans="1:8" x14ac:dyDescent="0.3">
      <c r="A142" s="36"/>
      <c r="B142" s="36" t="s">
        <v>3953</v>
      </c>
      <c r="C142" s="36"/>
      <c r="D142" s="36" t="s">
        <v>2737</v>
      </c>
      <c r="E142" s="48">
        <v>2009</v>
      </c>
      <c r="F142" s="49">
        <v>1</v>
      </c>
      <c r="G142" s="36"/>
      <c r="H142" s="36"/>
    </row>
    <row r="143" spans="1:8" x14ac:dyDescent="0.3">
      <c r="A143" s="36"/>
      <c r="B143" s="36" t="s">
        <v>819</v>
      </c>
      <c r="C143" s="36"/>
      <c r="D143" s="36" t="s">
        <v>818</v>
      </c>
      <c r="E143" s="48">
        <v>1998</v>
      </c>
      <c r="F143" s="49">
        <v>1</v>
      </c>
      <c r="G143" s="36"/>
      <c r="H143" s="36"/>
    </row>
    <row r="144" spans="1:8" x14ac:dyDescent="0.3">
      <c r="A144" s="36"/>
      <c r="B144" s="36" t="s">
        <v>3954</v>
      </c>
      <c r="C144" s="36"/>
      <c r="D144" s="36" t="s">
        <v>184</v>
      </c>
      <c r="E144" s="48"/>
      <c r="F144" s="36">
        <v>1</v>
      </c>
      <c r="G144" s="36"/>
      <c r="H144" s="36"/>
    </row>
    <row r="145" spans="1:8" x14ac:dyDescent="0.3">
      <c r="A145" s="36"/>
      <c r="B145" s="184" t="s">
        <v>3955</v>
      </c>
      <c r="C145" s="36"/>
      <c r="D145" s="184" t="s">
        <v>1710</v>
      </c>
      <c r="E145" s="318">
        <v>93.12</v>
      </c>
      <c r="F145" s="184">
        <v>1</v>
      </c>
      <c r="G145" s="36"/>
      <c r="H145" s="184" t="s">
        <v>3956</v>
      </c>
    </row>
    <row r="146" spans="1:8" x14ac:dyDescent="0.3">
      <c r="A146" s="36"/>
      <c r="B146" s="187" t="s">
        <v>3957</v>
      </c>
      <c r="C146" s="36"/>
      <c r="D146" s="187" t="s">
        <v>1710</v>
      </c>
      <c r="E146" s="319">
        <v>93.12</v>
      </c>
      <c r="F146" s="187">
        <v>1</v>
      </c>
      <c r="G146" s="36"/>
      <c r="H146" s="187" t="s">
        <v>3956</v>
      </c>
    </row>
    <row r="147" spans="1:8" x14ac:dyDescent="0.3">
      <c r="A147" s="36"/>
      <c r="B147" s="36" t="s">
        <v>3958</v>
      </c>
      <c r="C147" s="36"/>
      <c r="D147" s="36" t="s">
        <v>1710</v>
      </c>
      <c r="E147" s="48">
        <v>1999</v>
      </c>
      <c r="F147" s="184">
        <v>1</v>
      </c>
      <c r="G147" s="36"/>
      <c r="H147" s="36"/>
    </row>
    <row r="148" spans="1:8" x14ac:dyDescent="0.3">
      <c r="A148" s="36"/>
      <c r="B148" s="36" t="s">
        <v>3959</v>
      </c>
      <c r="C148" s="36"/>
      <c r="D148" s="36" t="s">
        <v>1710</v>
      </c>
      <c r="E148" s="48"/>
      <c r="F148" s="184">
        <v>1</v>
      </c>
      <c r="G148" s="36"/>
      <c r="H148" s="36"/>
    </row>
    <row r="149" spans="1:8" x14ac:dyDescent="0.3">
      <c r="A149" s="36"/>
      <c r="B149" s="187" t="s">
        <v>10147</v>
      </c>
      <c r="C149" s="36"/>
      <c r="D149" s="187" t="s">
        <v>346</v>
      </c>
      <c r="E149" s="319">
        <v>2003.12</v>
      </c>
      <c r="F149" s="187">
        <v>1</v>
      </c>
      <c r="G149" s="36"/>
      <c r="H149" s="187" t="s">
        <v>3960</v>
      </c>
    </row>
    <row r="150" spans="1:8" x14ac:dyDescent="0.3">
      <c r="A150" s="36"/>
      <c r="B150" s="36" t="s">
        <v>3961</v>
      </c>
      <c r="C150" s="36"/>
      <c r="D150" s="36" t="s">
        <v>184</v>
      </c>
      <c r="E150" s="48">
        <v>2006</v>
      </c>
      <c r="F150" s="36">
        <v>18</v>
      </c>
      <c r="G150" s="36"/>
      <c r="H150" s="36"/>
    </row>
    <row r="151" spans="1:8" x14ac:dyDescent="0.3">
      <c r="A151" s="36"/>
      <c r="B151" s="36" t="s">
        <v>179</v>
      </c>
      <c r="C151" s="36" t="s">
        <v>180</v>
      </c>
      <c r="D151" s="36" t="s">
        <v>181</v>
      </c>
      <c r="E151" s="48">
        <v>2014</v>
      </c>
      <c r="F151" s="49">
        <v>1</v>
      </c>
      <c r="G151" s="41">
        <v>41878</v>
      </c>
      <c r="H151" s="36"/>
    </row>
    <row r="152" spans="1:8" x14ac:dyDescent="0.3">
      <c r="A152" s="36"/>
      <c r="B152" s="36" t="s">
        <v>182</v>
      </c>
      <c r="C152" s="36" t="s">
        <v>183</v>
      </c>
      <c r="D152" s="36" t="s">
        <v>184</v>
      </c>
      <c r="E152" s="48">
        <v>2014</v>
      </c>
      <c r="F152" s="49">
        <v>1</v>
      </c>
      <c r="G152" s="41">
        <v>41878</v>
      </c>
      <c r="H152" s="36"/>
    </row>
    <row r="153" spans="1:8" x14ac:dyDescent="0.3">
      <c r="A153" s="36"/>
      <c r="B153" s="184" t="s">
        <v>3962</v>
      </c>
      <c r="C153" s="36"/>
      <c r="D153" s="184" t="s">
        <v>3780</v>
      </c>
      <c r="E153" s="318">
        <v>2004.01</v>
      </c>
      <c r="F153" s="184">
        <v>1</v>
      </c>
      <c r="G153" s="36"/>
      <c r="H153" s="184" t="s">
        <v>3963</v>
      </c>
    </row>
    <row r="154" spans="1:8" x14ac:dyDescent="0.3">
      <c r="A154" s="36"/>
      <c r="B154" s="187" t="s">
        <v>3964</v>
      </c>
      <c r="C154" s="36" t="s">
        <v>3965</v>
      </c>
      <c r="D154" s="187" t="s">
        <v>3966</v>
      </c>
      <c r="E154" s="319">
        <v>2007</v>
      </c>
      <c r="F154" s="187">
        <v>4</v>
      </c>
      <c r="G154" s="36"/>
      <c r="H154" s="187" t="s">
        <v>3966</v>
      </c>
    </row>
    <row r="155" spans="1:8" x14ac:dyDescent="0.3">
      <c r="A155" s="36"/>
      <c r="B155" s="187" t="s">
        <v>3964</v>
      </c>
      <c r="C155" s="36" t="s">
        <v>3967</v>
      </c>
      <c r="D155" s="187" t="s">
        <v>3966</v>
      </c>
      <c r="E155" s="319">
        <v>2008</v>
      </c>
      <c r="F155" s="187">
        <v>3</v>
      </c>
      <c r="G155" s="36"/>
      <c r="H155" s="187" t="s">
        <v>3966</v>
      </c>
    </row>
    <row r="156" spans="1:8" x14ac:dyDescent="0.3">
      <c r="A156" s="36"/>
      <c r="B156" s="36" t="s">
        <v>3968</v>
      </c>
      <c r="C156" s="36"/>
      <c r="D156" s="36" t="s">
        <v>3760</v>
      </c>
      <c r="E156" s="48">
        <v>2007</v>
      </c>
      <c r="F156" s="49">
        <v>1</v>
      </c>
      <c r="G156" s="41"/>
      <c r="H156" s="36"/>
    </row>
    <row r="157" spans="1:8" x14ac:dyDescent="0.3">
      <c r="A157" s="36"/>
      <c r="B157" s="187" t="s">
        <v>3969</v>
      </c>
      <c r="C157" s="36"/>
      <c r="D157" s="187" t="s">
        <v>372</v>
      </c>
      <c r="E157" s="319">
        <v>2002.11</v>
      </c>
      <c r="F157" s="187">
        <v>1</v>
      </c>
      <c r="G157" s="36"/>
      <c r="H157" s="323" t="s">
        <v>3970</v>
      </c>
    </row>
    <row r="158" spans="1:8" x14ac:dyDescent="0.3">
      <c r="A158" s="36"/>
      <c r="B158" s="187" t="s">
        <v>10148</v>
      </c>
      <c r="C158" s="36"/>
      <c r="D158" s="187" t="s">
        <v>372</v>
      </c>
      <c r="E158" s="319">
        <v>2001.1</v>
      </c>
      <c r="F158" s="187">
        <v>1</v>
      </c>
      <c r="G158" s="36"/>
      <c r="H158" s="187" t="s">
        <v>3869</v>
      </c>
    </row>
    <row r="159" spans="1:8" x14ac:dyDescent="0.3">
      <c r="A159" s="36"/>
      <c r="B159" s="187" t="s">
        <v>3971</v>
      </c>
      <c r="C159" s="36"/>
      <c r="D159" s="187" t="s">
        <v>3972</v>
      </c>
      <c r="E159" s="319">
        <v>2004</v>
      </c>
      <c r="F159" s="187">
        <v>2</v>
      </c>
      <c r="G159" s="36"/>
      <c r="H159" s="187" t="s">
        <v>1807</v>
      </c>
    </row>
    <row r="160" spans="1:8" x14ac:dyDescent="0.3">
      <c r="A160" s="36"/>
      <c r="B160" s="187" t="s">
        <v>3973</v>
      </c>
      <c r="C160" s="36"/>
      <c r="D160" s="187" t="s">
        <v>372</v>
      </c>
      <c r="E160" s="319">
        <v>2002.4</v>
      </c>
      <c r="F160" s="187">
        <v>2</v>
      </c>
      <c r="G160" s="36"/>
      <c r="H160" s="187" t="s">
        <v>3974</v>
      </c>
    </row>
    <row r="161" spans="1:8" x14ac:dyDescent="0.3">
      <c r="A161" s="36"/>
      <c r="B161" s="187" t="s">
        <v>3975</v>
      </c>
      <c r="C161" s="36"/>
      <c r="D161" s="187" t="s">
        <v>372</v>
      </c>
      <c r="E161" s="319">
        <v>2002.3</v>
      </c>
      <c r="F161" s="187">
        <v>2</v>
      </c>
      <c r="G161" s="36"/>
      <c r="H161" s="187" t="s">
        <v>3869</v>
      </c>
    </row>
    <row r="162" spans="1:8" x14ac:dyDescent="0.3">
      <c r="A162" s="36"/>
      <c r="B162" s="187" t="s">
        <v>3976</v>
      </c>
      <c r="C162" s="36"/>
      <c r="D162" s="187" t="s">
        <v>3977</v>
      </c>
      <c r="E162" s="319">
        <v>2004</v>
      </c>
      <c r="F162" s="187">
        <v>1</v>
      </c>
      <c r="G162" s="36"/>
      <c r="H162" s="187" t="s">
        <v>3978</v>
      </c>
    </row>
    <row r="163" spans="1:8" x14ac:dyDescent="0.3">
      <c r="A163" s="36"/>
      <c r="B163" s="187" t="s">
        <v>3979</v>
      </c>
      <c r="C163" s="36"/>
      <c r="D163" s="187" t="s">
        <v>3977</v>
      </c>
      <c r="E163" s="319">
        <v>2005</v>
      </c>
      <c r="F163" s="187">
        <v>1</v>
      </c>
      <c r="G163" s="36"/>
      <c r="H163" s="187" t="s">
        <v>3978</v>
      </c>
    </row>
    <row r="164" spans="1:8" x14ac:dyDescent="0.3">
      <c r="A164" s="36"/>
      <c r="B164" s="187" t="s">
        <v>3980</v>
      </c>
      <c r="C164" s="36"/>
      <c r="D164" s="187" t="s">
        <v>372</v>
      </c>
      <c r="E164" s="319">
        <v>2001.6</v>
      </c>
      <c r="F164" s="187">
        <v>1</v>
      </c>
      <c r="G164" s="36"/>
      <c r="H164" s="187" t="s">
        <v>3869</v>
      </c>
    </row>
    <row r="165" spans="1:8" x14ac:dyDescent="0.3">
      <c r="A165" s="36"/>
      <c r="B165" s="36" t="s">
        <v>3981</v>
      </c>
      <c r="C165" s="36">
        <v>153</v>
      </c>
      <c r="D165" s="36" t="s">
        <v>1099</v>
      </c>
      <c r="E165" s="48">
        <v>2009</v>
      </c>
      <c r="F165" s="49">
        <v>1</v>
      </c>
      <c r="G165" s="36"/>
      <c r="H165" s="36"/>
    </row>
    <row r="166" spans="1:8" x14ac:dyDescent="0.3">
      <c r="A166" s="36"/>
      <c r="B166" s="36" t="s">
        <v>3982</v>
      </c>
      <c r="C166" s="36"/>
      <c r="D166" s="36" t="s">
        <v>3983</v>
      </c>
      <c r="E166" s="48">
        <v>2013</v>
      </c>
      <c r="F166" s="49">
        <v>1</v>
      </c>
      <c r="G166" s="36"/>
      <c r="H166" s="36"/>
    </row>
    <row r="167" spans="1:8" x14ac:dyDescent="0.3">
      <c r="A167" s="36"/>
      <c r="B167" s="36" t="s">
        <v>3984</v>
      </c>
      <c r="C167" s="36"/>
      <c r="D167" s="36" t="s">
        <v>110</v>
      </c>
      <c r="E167" s="48">
        <v>2011</v>
      </c>
      <c r="F167" s="49">
        <v>2</v>
      </c>
      <c r="G167" s="36"/>
      <c r="H167" s="36"/>
    </row>
    <row r="168" spans="1:8" x14ac:dyDescent="0.3">
      <c r="A168" s="36"/>
      <c r="B168" s="36" t="s">
        <v>3985</v>
      </c>
      <c r="C168" s="36"/>
      <c r="D168" s="36" t="s">
        <v>110</v>
      </c>
      <c r="E168" s="48">
        <v>2003</v>
      </c>
      <c r="F168" s="184">
        <v>1</v>
      </c>
      <c r="G168" s="36"/>
      <c r="H168" s="36"/>
    </row>
    <row r="169" spans="1:8" x14ac:dyDescent="0.3">
      <c r="A169" s="36"/>
      <c r="B169" s="36" t="s">
        <v>3990</v>
      </c>
      <c r="C169" s="36"/>
      <c r="D169" s="36" t="s">
        <v>1224</v>
      </c>
      <c r="E169" s="48"/>
      <c r="F169" s="184">
        <v>1</v>
      </c>
      <c r="G169" s="36"/>
      <c r="H169" s="36"/>
    </row>
    <row r="170" spans="1:8" x14ac:dyDescent="0.3">
      <c r="A170" s="36"/>
      <c r="B170" s="36" t="s">
        <v>3992</v>
      </c>
      <c r="C170" s="36"/>
      <c r="D170" s="36" t="s">
        <v>1099</v>
      </c>
      <c r="E170" s="318">
        <v>2007</v>
      </c>
      <c r="F170" s="184">
        <v>1</v>
      </c>
      <c r="G170" s="36"/>
      <c r="H170" s="36"/>
    </row>
    <row r="171" spans="1:8" x14ac:dyDescent="0.3">
      <c r="A171" s="36"/>
      <c r="B171" s="36" t="s">
        <v>3993</v>
      </c>
      <c r="C171" s="36"/>
      <c r="D171" s="36" t="s">
        <v>3994</v>
      </c>
      <c r="E171" s="48"/>
      <c r="F171" s="36">
        <v>2</v>
      </c>
      <c r="G171" s="36"/>
      <c r="H171" s="36"/>
    </row>
    <row r="172" spans="1:8" x14ac:dyDescent="0.3">
      <c r="A172" s="36"/>
      <c r="B172" s="36" t="s">
        <v>3995</v>
      </c>
      <c r="C172" s="36"/>
      <c r="D172" s="36" t="s">
        <v>3871</v>
      </c>
      <c r="E172" s="318">
        <v>1999</v>
      </c>
      <c r="F172" s="184">
        <v>1</v>
      </c>
      <c r="G172" s="36"/>
      <c r="H172" s="36"/>
    </row>
    <row r="173" spans="1:8" x14ac:dyDescent="0.3">
      <c r="A173" s="36"/>
      <c r="B173" s="36" t="s">
        <v>3996</v>
      </c>
      <c r="C173" s="36"/>
      <c r="D173" s="36" t="s">
        <v>3011</v>
      </c>
      <c r="E173" s="48">
        <v>2010</v>
      </c>
      <c r="F173" s="49">
        <v>1</v>
      </c>
      <c r="G173" s="36"/>
      <c r="H173" s="36"/>
    </row>
    <row r="174" spans="1:8" x14ac:dyDescent="0.3">
      <c r="A174" s="36"/>
      <c r="B174" s="36" t="s">
        <v>10149</v>
      </c>
      <c r="C174" s="36"/>
      <c r="D174" s="36" t="s">
        <v>3889</v>
      </c>
      <c r="E174" s="322">
        <v>2000.3</v>
      </c>
      <c r="F174" s="188">
        <v>3</v>
      </c>
      <c r="G174" s="36"/>
      <c r="H174" s="36"/>
    </row>
    <row r="175" spans="1:8" x14ac:dyDescent="0.3">
      <c r="A175" s="36"/>
      <c r="B175" s="36" t="s">
        <v>3997</v>
      </c>
      <c r="C175" s="36"/>
      <c r="D175" s="36" t="s">
        <v>3889</v>
      </c>
      <c r="E175" s="322">
        <v>2000.3</v>
      </c>
      <c r="F175" s="188">
        <v>3</v>
      </c>
      <c r="G175" s="36"/>
      <c r="H175" s="36"/>
    </row>
    <row r="176" spans="1:8" x14ac:dyDescent="0.3">
      <c r="A176" s="36"/>
      <c r="B176" s="36" t="s">
        <v>3998</v>
      </c>
      <c r="C176" s="36"/>
      <c r="D176" s="36" t="s">
        <v>3889</v>
      </c>
      <c r="E176" s="322">
        <v>2000.3</v>
      </c>
      <c r="F176" s="188">
        <v>3</v>
      </c>
      <c r="G176" s="36"/>
      <c r="H176" s="36"/>
    </row>
    <row r="177" spans="1:8" x14ac:dyDescent="0.3">
      <c r="A177" s="36"/>
      <c r="B177" s="36" t="s">
        <v>4001</v>
      </c>
      <c r="C177" s="36" t="s">
        <v>349</v>
      </c>
      <c r="D177" s="36" t="s">
        <v>173</v>
      </c>
      <c r="E177" s="48">
        <v>2014</v>
      </c>
      <c r="F177" s="49">
        <v>1</v>
      </c>
      <c r="G177" s="41">
        <v>41871</v>
      </c>
      <c r="H177" s="36"/>
    </row>
    <row r="178" spans="1:8" x14ac:dyDescent="0.3">
      <c r="A178" s="36"/>
      <c r="B178" s="36" t="s">
        <v>3671</v>
      </c>
      <c r="C178" s="36"/>
      <c r="D178" s="36" t="s">
        <v>173</v>
      </c>
      <c r="E178" s="48">
        <v>2015</v>
      </c>
      <c r="F178" s="49">
        <v>1</v>
      </c>
      <c r="G178" s="41">
        <v>42369</v>
      </c>
      <c r="H178" s="36"/>
    </row>
    <row r="179" spans="1:8" x14ac:dyDescent="0.3">
      <c r="A179" s="36"/>
      <c r="B179" s="184" t="s">
        <v>4002</v>
      </c>
      <c r="C179" s="36"/>
      <c r="D179" s="184" t="s">
        <v>1948</v>
      </c>
      <c r="E179" s="318">
        <v>2003</v>
      </c>
      <c r="F179" s="184">
        <v>1</v>
      </c>
      <c r="G179" s="36"/>
      <c r="H179" s="184"/>
    </row>
    <row r="180" spans="1:8" x14ac:dyDescent="0.3">
      <c r="A180" s="36"/>
      <c r="B180" s="184" t="s">
        <v>4003</v>
      </c>
      <c r="C180" s="36"/>
      <c r="D180" s="184" t="s">
        <v>1948</v>
      </c>
      <c r="E180" s="318">
        <v>2004</v>
      </c>
      <c r="F180" s="184">
        <v>1</v>
      </c>
      <c r="G180" s="36"/>
      <c r="H180" s="184"/>
    </row>
    <row r="181" spans="1:8" x14ac:dyDescent="0.3">
      <c r="A181" s="36"/>
      <c r="B181" s="36" t="s">
        <v>150</v>
      </c>
      <c r="C181" s="36"/>
      <c r="D181" s="36" t="s">
        <v>151</v>
      </c>
      <c r="E181" s="318">
        <v>2007.8</v>
      </c>
      <c r="F181" s="184">
        <v>1</v>
      </c>
      <c r="G181" s="36"/>
      <c r="H181" s="36"/>
    </row>
    <row r="182" spans="1:8" x14ac:dyDescent="0.3">
      <c r="A182" s="36"/>
      <c r="B182" s="36" t="s">
        <v>150</v>
      </c>
      <c r="C182" s="36"/>
      <c r="D182" s="36" t="s">
        <v>151</v>
      </c>
      <c r="E182" s="48">
        <v>2011</v>
      </c>
      <c r="F182" s="49">
        <v>1</v>
      </c>
      <c r="G182" s="41">
        <v>41780</v>
      </c>
      <c r="H182" s="36"/>
    </row>
    <row r="183" spans="1:8" x14ac:dyDescent="0.3">
      <c r="A183" s="36"/>
      <c r="B183" s="36" t="s">
        <v>150</v>
      </c>
      <c r="C183" s="36"/>
      <c r="D183" s="36" t="s">
        <v>151</v>
      </c>
      <c r="E183" s="48">
        <v>2012</v>
      </c>
      <c r="F183" s="49">
        <v>1</v>
      </c>
      <c r="G183" s="41">
        <v>41780</v>
      </c>
      <c r="H183" s="36"/>
    </row>
    <row r="184" spans="1:8" x14ac:dyDescent="0.3">
      <c r="A184" s="36"/>
      <c r="B184" s="36" t="s">
        <v>4004</v>
      </c>
      <c r="C184" s="36"/>
      <c r="D184" s="36" t="s">
        <v>1948</v>
      </c>
      <c r="E184" s="318">
        <v>2005</v>
      </c>
      <c r="F184" s="184">
        <v>1</v>
      </c>
      <c r="G184" s="36"/>
      <c r="H184" s="36"/>
    </row>
    <row r="185" spans="1:8" ht="15" customHeight="1" x14ac:dyDescent="0.3">
      <c r="A185" s="36"/>
      <c r="B185" s="36" t="s">
        <v>4005</v>
      </c>
      <c r="C185" s="36"/>
      <c r="D185" s="36" t="s">
        <v>6550</v>
      </c>
      <c r="E185" s="322">
        <v>2000.6</v>
      </c>
      <c r="F185" s="188">
        <v>2</v>
      </c>
      <c r="G185" s="36"/>
      <c r="H185" s="36"/>
    </row>
    <row r="186" spans="1:8" x14ac:dyDescent="0.3">
      <c r="A186" s="36"/>
      <c r="B186" s="36" t="s">
        <v>4006</v>
      </c>
      <c r="C186" s="36"/>
      <c r="D186" s="36" t="s">
        <v>1287</v>
      </c>
      <c r="E186" s="48">
        <v>2016</v>
      </c>
      <c r="F186" s="49">
        <v>1</v>
      </c>
      <c r="G186" s="36"/>
      <c r="H186" s="36"/>
    </row>
    <row r="187" spans="1:8" x14ac:dyDescent="0.3">
      <c r="A187" s="36"/>
      <c r="B187" s="36" t="s">
        <v>4007</v>
      </c>
      <c r="C187" s="36"/>
      <c r="D187" s="36" t="s">
        <v>4008</v>
      </c>
      <c r="E187" s="318"/>
      <c r="F187" s="184">
        <v>4</v>
      </c>
      <c r="G187" s="36"/>
      <c r="H187" s="36"/>
    </row>
    <row r="188" spans="1:8" x14ac:dyDescent="0.3">
      <c r="A188" s="36"/>
      <c r="B188" s="36" t="s">
        <v>4011</v>
      </c>
      <c r="C188" s="36"/>
      <c r="D188" s="36" t="s">
        <v>4012</v>
      </c>
      <c r="E188" s="48">
        <v>2003</v>
      </c>
      <c r="F188" s="49">
        <v>1</v>
      </c>
      <c r="G188" s="36"/>
      <c r="H188" s="36"/>
    </row>
    <row r="189" spans="1:8" x14ac:dyDescent="0.3">
      <c r="A189" s="36"/>
      <c r="B189" s="184" t="s">
        <v>4013</v>
      </c>
      <c r="C189" s="36"/>
      <c r="D189" s="188" t="s">
        <v>4014</v>
      </c>
      <c r="E189" s="318">
        <v>92.1</v>
      </c>
      <c r="F189" s="184">
        <v>1</v>
      </c>
      <c r="G189" s="36"/>
      <c r="H189" s="184" t="s">
        <v>4015</v>
      </c>
    </row>
    <row r="190" spans="1:8" x14ac:dyDescent="0.3">
      <c r="A190" s="36"/>
      <c r="B190" s="36" t="s">
        <v>1949</v>
      </c>
      <c r="C190" s="36"/>
      <c r="D190" s="36" t="s">
        <v>4016</v>
      </c>
      <c r="E190" s="48">
        <v>2008</v>
      </c>
      <c r="F190" s="187">
        <v>1</v>
      </c>
      <c r="G190" s="36"/>
      <c r="H190" s="187"/>
    </row>
    <row r="191" spans="1:8" x14ac:dyDescent="0.3">
      <c r="A191" s="36"/>
      <c r="B191" s="36" t="s">
        <v>4017</v>
      </c>
      <c r="C191" s="36"/>
      <c r="D191" s="36" t="s">
        <v>4018</v>
      </c>
      <c r="E191" s="48">
        <v>2004</v>
      </c>
      <c r="F191" s="184">
        <v>2</v>
      </c>
      <c r="G191" s="36"/>
      <c r="H191" s="36"/>
    </row>
    <row r="192" spans="1:8" x14ac:dyDescent="0.3">
      <c r="A192" s="36"/>
      <c r="B192" s="36" t="s">
        <v>4019</v>
      </c>
      <c r="C192" s="36"/>
      <c r="D192" s="36" t="s">
        <v>112</v>
      </c>
      <c r="E192" s="48">
        <v>1999</v>
      </c>
      <c r="F192" s="49">
        <v>1</v>
      </c>
      <c r="G192" s="36"/>
      <c r="H192" s="36"/>
    </row>
    <row r="193" spans="1:8" x14ac:dyDescent="0.3">
      <c r="A193" s="36"/>
      <c r="B193" s="36" t="s">
        <v>4021</v>
      </c>
      <c r="C193" s="36"/>
      <c r="D193" s="36" t="s">
        <v>4022</v>
      </c>
      <c r="E193" s="48"/>
      <c r="F193" s="36">
        <v>1</v>
      </c>
      <c r="G193" s="36"/>
      <c r="H193" s="36"/>
    </row>
    <row r="194" spans="1:8" x14ac:dyDescent="0.3">
      <c r="A194" s="36"/>
      <c r="B194" s="187" t="s">
        <v>4025</v>
      </c>
      <c r="C194" s="36"/>
      <c r="D194" s="187" t="s">
        <v>372</v>
      </c>
      <c r="E194" s="319">
        <v>2003.12</v>
      </c>
      <c r="F194" s="187">
        <v>1</v>
      </c>
      <c r="G194" s="36"/>
      <c r="H194" s="187" t="s">
        <v>372</v>
      </c>
    </row>
    <row r="195" spans="1:8" x14ac:dyDescent="0.3">
      <c r="A195" s="36"/>
      <c r="B195" s="187" t="s">
        <v>4026</v>
      </c>
      <c r="C195" s="36"/>
      <c r="D195" s="187" t="s">
        <v>372</v>
      </c>
      <c r="E195" s="319"/>
      <c r="F195" s="187">
        <v>2</v>
      </c>
      <c r="G195" s="36"/>
      <c r="H195" s="187" t="s">
        <v>4027</v>
      </c>
    </row>
    <row r="196" spans="1:8" x14ac:dyDescent="0.3">
      <c r="A196" s="36"/>
      <c r="B196" s="39" t="s">
        <v>1950</v>
      </c>
      <c r="C196" s="36"/>
      <c r="D196" s="39" t="s">
        <v>1877</v>
      </c>
      <c r="E196" s="48">
        <v>2012</v>
      </c>
      <c r="F196" s="36">
        <v>1</v>
      </c>
      <c r="G196" s="36">
        <v>1021015</v>
      </c>
      <c r="H196" s="36"/>
    </row>
    <row r="197" spans="1:8" x14ac:dyDescent="0.3">
      <c r="A197" s="36"/>
      <c r="B197" s="36" t="s">
        <v>4028</v>
      </c>
      <c r="C197" s="36"/>
      <c r="D197" s="36" t="s">
        <v>3901</v>
      </c>
      <c r="E197" s="48">
        <v>2001</v>
      </c>
      <c r="F197" s="184">
        <v>1</v>
      </c>
      <c r="G197" s="36"/>
      <c r="H197" s="36"/>
    </row>
    <row r="198" spans="1:8" x14ac:dyDescent="0.3">
      <c r="A198" s="36"/>
      <c r="B198" s="36" t="s">
        <v>4029</v>
      </c>
      <c r="C198" s="36" t="s">
        <v>4030</v>
      </c>
      <c r="D198" s="36" t="s">
        <v>304</v>
      </c>
      <c r="E198" s="48">
        <v>2007</v>
      </c>
      <c r="F198" s="49">
        <v>2</v>
      </c>
      <c r="G198" s="36"/>
      <c r="H198" s="36"/>
    </row>
    <row r="199" spans="1:8" x14ac:dyDescent="0.3">
      <c r="A199" s="36"/>
      <c r="B199" s="187" t="s">
        <v>4031</v>
      </c>
      <c r="C199" s="36"/>
      <c r="D199" s="187" t="s">
        <v>184</v>
      </c>
      <c r="E199" s="319">
        <v>2008.12</v>
      </c>
      <c r="F199" s="187">
        <v>1</v>
      </c>
      <c r="G199" s="36"/>
      <c r="H199" s="187" t="s">
        <v>4032</v>
      </c>
    </row>
    <row r="200" spans="1:8" x14ac:dyDescent="0.3">
      <c r="A200" s="36"/>
      <c r="B200" s="36" t="s">
        <v>10150</v>
      </c>
      <c r="C200" s="36"/>
      <c r="D200" s="36" t="s">
        <v>3871</v>
      </c>
      <c r="E200" s="318"/>
      <c r="F200" s="188">
        <v>1</v>
      </c>
      <c r="G200" s="36"/>
      <c r="H200" s="36"/>
    </row>
    <row r="201" spans="1:8" x14ac:dyDescent="0.3">
      <c r="A201" s="36"/>
      <c r="B201" s="187" t="s">
        <v>4033</v>
      </c>
      <c r="C201" s="36"/>
      <c r="D201" s="187" t="s">
        <v>4034</v>
      </c>
      <c r="E201" s="319">
        <v>2005.1</v>
      </c>
      <c r="F201" s="187">
        <v>2</v>
      </c>
      <c r="G201" s="36"/>
      <c r="H201" s="187" t="s">
        <v>4035</v>
      </c>
    </row>
    <row r="202" spans="1:8" x14ac:dyDescent="0.3">
      <c r="A202" s="36"/>
      <c r="B202" s="36" t="s">
        <v>1938</v>
      </c>
      <c r="C202" s="36"/>
      <c r="D202" s="36" t="s">
        <v>391</v>
      </c>
      <c r="E202" s="48"/>
      <c r="F202" s="36">
        <v>4</v>
      </c>
      <c r="G202" s="36">
        <v>1021129</v>
      </c>
      <c r="H202" s="36"/>
    </row>
    <row r="203" spans="1:8" x14ac:dyDescent="0.3">
      <c r="A203" s="36"/>
      <c r="B203" s="36" t="s">
        <v>4039</v>
      </c>
      <c r="C203" s="36"/>
      <c r="D203" s="36" t="s">
        <v>304</v>
      </c>
      <c r="E203" s="48">
        <v>2011</v>
      </c>
      <c r="F203" s="49">
        <v>1</v>
      </c>
      <c r="G203" s="36"/>
      <c r="H203" s="36"/>
    </row>
    <row r="204" spans="1:8" x14ac:dyDescent="0.3">
      <c r="A204" s="36"/>
      <c r="B204" s="187" t="s">
        <v>4040</v>
      </c>
      <c r="C204" s="36"/>
      <c r="D204" s="187" t="s">
        <v>371</v>
      </c>
      <c r="E204" s="319">
        <v>2002.6</v>
      </c>
      <c r="F204" s="187">
        <v>2</v>
      </c>
      <c r="G204" s="36"/>
      <c r="H204" s="187" t="s">
        <v>3869</v>
      </c>
    </row>
    <row r="205" spans="1:8" x14ac:dyDescent="0.3">
      <c r="A205" s="36"/>
      <c r="B205" s="36" t="s">
        <v>4043</v>
      </c>
      <c r="C205" s="36"/>
      <c r="D205" s="36" t="s">
        <v>3871</v>
      </c>
      <c r="E205" s="318">
        <v>1999</v>
      </c>
      <c r="F205" s="184">
        <v>1</v>
      </c>
      <c r="G205" s="36"/>
      <c r="H205" s="36"/>
    </row>
    <row r="206" spans="1:8" x14ac:dyDescent="0.3">
      <c r="A206" s="36"/>
      <c r="B206" s="36" t="s">
        <v>4044</v>
      </c>
      <c r="C206" s="36"/>
      <c r="D206" s="36" t="s">
        <v>1088</v>
      </c>
      <c r="E206" s="318">
        <v>2002</v>
      </c>
      <c r="F206" s="184">
        <v>1</v>
      </c>
      <c r="G206" s="36"/>
      <c r="H206" s="36"/>
    </row>
    <row r="207" spans="1:8" x14ac:dyDescent="0.3">
      <c r="A207" s="36"/>
      <c r="B207" s="187" t="s">
        <v>4047</v>
      </c>
      <c r="C207" s="36"/>
      <c r="D207" s="187" t="s">
        <v>112</v>
      </c>
      <c r="E207" s="319">
        <v>2008</v>
      </c>
      <c r="F207" s="187">
        <v>1</v>
      </c>
      <c r="G207" s="36"/>
      <c r="H207" s="187" t="s">
        <v>3493</v>
      </c>
    </row>
    <row r="208" spans="1:8" x14ac:dyDescent="0.3">
      <c r="A208" s="36"/>
      <c r="B208" s="36" t="s">
        <v>4048</v>
      </c>
      <c r="C208" s="36"/>
      <c r="D208" s="36" t="s">
        <v>1088</v>
      </c>
      <c r="E208" s="318">
        <v>2003</v>
      </c>
      <c r="F208" s="184">
        <v>1</v>
      </c>
      <c r="G208" s="36"/>
      <c r="H208" s="36"/>
    </row>
    <row r="209" spans="1:8" x14ac:dyDescent="0.3">
      <c r="A209" s="36"/>
      <c r="B209" s="36" t="s">
        <v>4049</v>
      </c>
      <c r="C209" s="36"/>
      <c r="D209" s="36" t="s">
        <v>1088</v>
      </c>
      <c r="E209" s="318">
        <v>2003</v>
      </c>
      <c r="F209" s="184">
        <v>1</v>
      </c>
      <c r="G209" s="36"/>
      <c r="H209" s="36"/>
    </row>
    <row r="210" spans="1:8" x14ac:dyDescent="0.3">
      <c r="A210" s="36"/>
      <c r="B210" s="36" t="s">
        <v>4050</v>
      </c>
      <c r="C210" s="36"/>
      <c r="D210" s="36" t="s">
        <v>1373</v>
      </c>
      <c r="E210" s="318"/>
      <c r="F210" s="188">
        <v>1</v>
      </c>
      <c r="G210" s="36"/>
      <c r="H210" s="36"/>
    </row>
    <row r="211" spans="1:8" x14ac:dyDescent="0.3">
      <c r="A211" s="36"/>
      <c r="B211" s="36" t="s">
        <v>4052</v>
      </c>
      <c r="C211" s="36"/>
      <c r="D211" s="36" t="s">
        <v>184</v>
      </c>
      <c r="E211" s="48">
        <v>2000</v>
      </c>
      <c r="F211" s="49">
        <v>1</v>
      </c>
      <c r="G211" s="36"/>
      <c r="H211" s="36"/>
    </row>
    <row r="212" spans="1:8" x14ac:dyDescent="0.3">
      <c r="A212" s="36"/>
      <c r="B212" s="36" t="s">
        <v>4053</v>
      </c>
      <c r="C212" s="36"/>
      <c r="D212" s="36" t="s">
        <v>391</v>
      </c>
      <c r="E212" s="318">
        <v>2003</v>
      </c>
      <c r="F212" s="184">
        <v>1</v>
      </c>
      <c r="G212" s="36"/>
      <c r="H212" s="36"/>
    </row>
    <row r="213" spans="1:8" x14ac:dyDescent="0.3">
      <c r="A213" s="36"/>
      <c r="B213" s="36" t="s">
        <v>4602</v>
      </c>
      <c r="C213" s="43"/>
      <c r="D213" s="36" t="s">
        <v>4603</v>
      </c>
      <c r="E213" s="50">
        <v>2012</v>
      </c>
      <c r="F213" s="51">
        <v>1</v>
      </c>
      <c r="G213" s="41">
        <v>42403</v>
      </c>
      <c r="H213" s="36"/>
    </row>
    <row r="214" spans="1:8" x14ac:dyDescent="0.3">
      <c r="A214" s="36"/>
      <c r="B214" s="36" t="s">
        <v>4604</v>
      </c>
      <c r="C214" s="36"/>
      <c r="D214" s="36" t="s">
        <v>4603</v>
      </c>
      <c r="E214" s="48">
        <v>2015</v>
      </c>
      <c r="F214" s="49">
        <v>1</v>
      </c>
      <c r="G214" s="41">
        <v>42452</v>
      </c>
      <c r="H214" s="36"/>
    </row>
    <row r="215" spans="1:8" x14ac:dyDescent="0.3">
      <c r="A215" s="36"/>
      <c r="B215" s="36" t="s">
        <v>4605</v>
      </c>
      <c r="C215" s="36"/>
      <c r="D215" s="36" t="s">
        <v>4606</v>
      </c>
      <c r="E215" s="48">
        <v>2016</v>
      </c>
      <c r="F215" s="49">
        <v>1</v>
      </c>
      <c r="G215" s="41">
        <v>42489</v>
      </c>
      <c r="H215" s="36"/>
    </row>
    <row r="216" spans="1:8" x14ac:dyDescent="0.3">
      <c r="A216" s="36"/>
      <c r="B216" s="36" t="s">
        <v>4607</v>
      </c>
      <c r="C216" s="36"/>
      <c r="D216" s="36" t="s">
        <v>4608</v>
      </c>
      <c r="E216" s="50">
        <v>2016</v>
      </c>
      <c r="F216" s="321">
        <v>1</v>
      </c>
      <c r="G216" s="41">
        <v>42636</v>
      </c>
      <c r="H216" s="36"/>
    </row>
    <row r="217" spans="1:8" x14ac:dyDescent="0.3">
      <c r="A217" s="36"/>
      <c r="B217" s="36" t="s">
        <v>4609</v>
      </c>
      <c r="C217" s="36" t="s">
        <v>4610</v>
      </c>
      <c r="D217" s="36" t="s">
        <v>304</v>
      </c>
      <c r="E217" s="50">
        <v>2016</v>
      </c>
      <c r="F217" s="321">
        <v>1</v>
      </c>
      <c r="G217" s="41">
        <v>42657</v>
      </c>
      <c r="H217" s="36"/>
    </row>
    <row r="218" spans="1:8" x14ac:dyDescent="0.3">
      <c r="A218" s="36"/>
      <c r="B218" s="36" t="s">
        <v>4611</v>
      </c>
      <c r="C218" s="36" t="s">
        <v>4612</v>
      </c>
      <c r="D218" s="36" t="s">
        <v>304</v>
      </c>
      <c r="E218" s="50">
        <v>2016</v>
      </c>
      <c r="F218" s="321">
        <v>1</v>
      </c>
      <c r="G218" s="41">
        <v>42713</v>
      </c>
      <c r="H218" s="36"/>
    </row>
    <row r="219" spans="1:8" ht="31.2" x14ac:dyDescent="0.3">
      <c r="A219" s="36"/>
      <c r="B219" s="3" t="s">
        <v>2432</v>
      </c>
      <c r="C219" s="3" t="s">
        <v>2433</v>
      </c>
      <c r="D219" s="3" t="s">
        <v>2431</v>
      </c>
      <c r="E219" s="54"/>
      <c r="F219" s="36">
        <v>1</v>
      </c>
      <c r="G219" s="36"/>
      <c r="H219" s="36"/>
    </row>
    <row r="220" spans="1:8" x14ac:dyDescent="0.3">
      <c r="A220" s="36"/>
      <c r="B220" s="149" t="s">
        <v>761</v>
      </c>
      <c r="C220" s="36"/>
      <c r="D220" s="149" t="s">
        <v>760</v>
      </c>
      <c r="E220" s="324" t="s">
        <v>762</v>
      </c>
      <c r="F220" s="321">
        <v>1</v>
      </c>
      <c r="G220" s="41"/>
      <c r="H220" s="36"/>
    </row>
    <row r="221" spans="1:8" x14ac:dyDescent="0.3">
      <c r="A221" s="36"/>
      <c r="B221" s="149" t="s">
        <v>773</v>
      </c>
      <c r="C221" s="36"/>
      <c r="D221" s="149" t="s">
        <v>772</v>
      </c>
      <c r="E221" s="324" t="s">
        <v>774</v>
      </c>
      <c r="F221" s="321">
        <v>1</v>
      </c>
      <c r="G221" s="41"/>
      <c r="H221" s="36"/>
    </row>
    <row r="222" spans="1:8" x14ac:dyDescent="0.3">
      <c r="A222" s="36"/>
      <c r="B222" s="149" t="s">
        <v>777</v>
      </c>
      <c r="C222" s="36"/>
      <c r="D222" s="149" t="s">
        <v>776</v>
      </c>
      <c r="E222" s="324" t="s">
        <v>774</v>
      </c>
      <c r="F222" s="321">
        <v>1</v>
      </c>
      <c r="G222" s="41"/>
      <c r="H222" s="36"/>
    </row>
    <row r="223" spans="1:8" x14ac:dyDescent="0.3">
      <c r="A223" s="36"/>
      <c r="B223" s="149" t="s">
        <v>785</v>
      </c>
      <c r="C223" s="36"/>
      <c r="D223" s="149" t="s">
        <v>760</v>
      </c>
      <c r="E223" s="324" t="s">
        <v>787</v>
      </c>
      <c r="F223" s="321">
        <v>1</v>
      </c>
      <c r="G223" s="41"/>
      <c r="H223" s="36"/>
    </row>
    <row r="224" spans="1:8" x14ac:dyDescent="0.3">
      <c r="A224" s="36"/>
      <c r="B224" s="149" t="s">
        <v>794</v>
      </c>
      <c r="C224" s="36"/>
      <c r="D224" s="149" t="s">
        <v>793</v>
      </c>
      <c r="E224" s="324" t="s">
        <v>796</v>
      </c>
      <c r="F224" s="321">
        <v>1</v>
      </c>
      <c r="G224" s="41"/>
      <c r="H224" s="36"/>
    </row>
    <row r="225" spans="1:8" x14ac:dyDescent="0.3">
      <c r="A225" s="36"/>
      <c r="B225" s="149" t="s">
        <v>799</v>
      </c>
      <c r="C225" s="36"/>
      <c r="D225" s="149" t="s">
        <v>798</v>
      </c>
      <c r="E225" s="324" t="s">
        <v>801</v>
      </c>
      <c r="F225" s="321">
        <v>1</v>
      </c>
      <c r="G225" s="41"/>
      <c r="H225" s="36"/>
    </row>
    <row r="226" spans="1:8" x14ac:dyDescent="0.3">
      <c r="A226" s="36"/>
      <c r="B226" s="149" t="s">
        <v>803</v>
      </c>
      <c r="C226" s="36"/>
      <c r="D226" s="149" t="s">
        <v>772</v>
      </c>
      <c r="E226" s="324" t="s">
        <v>805</v>
      </c>
      <c r="F226" s="321">
        <v>1</v>
      </c>
      <c r="G226" s="41"/>
      <c r="H226" s="36"/>
    </row>
    <row r="227" spans="1:8" x14ac:dyDescent="0.3">
      <c r="A227" s="36"/>
      <c r="B227" s="149" t="s">
        <v>807</v>
      </c>
      <c r="C227" s="36"/>
      <c r="D227" s="149" t="s">
        <v>325</v>
      </c>
      <c r="E227" s="324" t="s">
        <v>808</v>
      </c>
      <c r="F227" s="321">
        <v>1</v>
      </c>
      <c r="G227" s="41"/>
      <c r="H227" s="36"/>
    </row>
    <row r="228" spans="1:8" x14ac:dyDescent="0.3">
      <c r="A228" s="36"/>
      <c r="B228" s="149" t="s">
        <v>811</v>
      </c>
      <c r="C228" s="36"/>
      <c r="D228" s="149" t="s">
        <v>810</v>
      </c>
      <c r="E228" s="324" t="s">
        <v>812</v>
      </c>
      <c r="F228" s="321">
        <v>1</v>
      </c>
      <c r="G228" s="41"/>
      <c r="H228" s="36"/>
    </row>
    <row r="229" spans="1:8" x14ac:dyDescent="0.3">
      <c r="A229" s="36"/>
      <c r="B229" s="140" t="s">
        <v>815</v>
      </c>
      <c r="C229" s="36"/>
      <c r="D229" s="140" t="s">
        <v>814</v>
      </c>
      <c r="E229" s="325" t="s">
        <v>10151</v>
      </c>
      <c r="F229" s="321">
        <v>1</v>
      </c>
      <c r="G229" s="41"/>
      <c r="H229" s="36"/>
    </row>
    <row r="230" spans="1:8" x14ac:dyDescent="0.3">
      <c r="A230" s="36"/>
      <c r="B230" s="140" t="s">
        <v>819</v>
      </c>
      <c r="C230" s="36"/>
      <c r="D230" s="140" t="s">
        <v>818</v>
      </c>
      <c r="E230" s="325" t="s">
        <v>10152</v>
      </c>
      <c r="F230" s="321">
        <v>1</v>
      </c>
      <c r="G230" s="41"/>
      <c r="H230" s="36"/>
    </row>
    <row r="231" spans="1:8" x14ac:dyDescent="0.3">
      <c r="A231" s="36"/>
      <c r="B231" s="140" t="s">
        <v>10153</v>
      </c>
      <c r="C231" s="36"/>
      <c r="D231" s="140" t="s">
        <v>821</v>
      </c>
      <c r="E231" s="325" t="s">
        <v>10154</v>
      </c>
      <c r="F231" s="321">
        <v>1</v>
      </c>
      <c r="G231" s="36"/>
      <c r="H231" s="36"/>
    </row>
    <row r="232" spans="1:8" x14ac:dyDescent="0.3">
      <c r="A232" s="36"/>
      <c r="B232" s="140" t="s">
        <v>824</v>
      </c>
      <c r="C232" s="36"/>
      <c r="D232" s="140" t="s">
        <v>10155</v>
      </c>
      <c r="E232" s="325" t="s">
        <v>10156</v>
      </c>
      <c r="F232" s="321">
        <v>1</v>
      </c>
      <c r="G232" s="36"/>
      <c r="H232" s="36"/>
    </row>
    <row r="233" spans="1:8" x14ac:dyDescent="0.3">
      <c r="A233" s="36"/>
      <c r="B233" s="140" t="s">
        <v>827</v>
      </c>
      <c r="C233" s="36"/>
      <c r="D233" s="140" t="s">
        <v>760</v>
      </c>
      <c r="E233" s="325" t="s">
        <v>10157</v>
      </c>
      <c r="F233" s="321">
        <v>1</v>
      </c>
      <c r="G233" s="36"/>
      <c r="H233" s="36"/>
    </row>
    <row r="234" spans="1:8" x14ac:dyDescent="0.3">
      <c r="A234" s="36"/>
      <c r="B234" s="149" t="s">
        <v>830</v>
      </c>
      <c r="C234" s="36"/>
      <c r="D234" s="149" t="s">
        <v>760</v>
      </c>
      <c r="E234" s="324" t="s">
        <v>831</v>
      </c>
      <c r="F234" s="321">
        <v>1</v>
      </c>
      <c r="G234" s="36"/>
      <c r="H234" s="36"/>
    </row>
    <row r="235" spans="1:8" x14ac:dyDescent="0.3">
      <c r="A235" s="36"/>
      <c r="B235" s="149" t="s">
        <v>834</v>
      </c>
      <c r="C235" s="36"/>
      <c r="D235" s="149" t="s">
        <v>833</v>
      </c>
      <c r="E235" s="324" t="s">
        <v>836</v>
      </c>
      <c r="F235" s="321">
        <v>1</v>
      </c>
      <c r="G235" s="36"/>
      <c r="H235" s="36"/>
    </row>
    <row r="236" spans="1:8" x14ac:dyDescent="0.3">
      <c r="A236" s="36"/>
      <c r="B236" s="149" t="s">
        <v>839</v>
      </c>
      <c r="C236" s="36"/>
      <c r="D236" s="149" t="s">
        <v>838</v>
      </c>
      <c r="E236" s="324" t="s">
        <v>836</v>
      </c>
      <c r="F236" s="321">
        <v>1</v>
      </c>
      <c r="G236" s="36"/>
      <c r="H236" s="36"/>
    </row>
    <row r="237" spans="1:8" x14ac:dyDescent="0.3">
      <c r="A237" s="36"/>
      <c r="B237" s="149" t="s">
        <v>853</v>
      </c>
      <c r="C237" s="36"/>
      <c r="D237" s="149" t="s">
        <v>852</v>
      </c>
      <c r="E237" s="324" t="s">
        <v>855</v>
      </c>
      <c r="F237" s="321">
        <v>1</v>
      </c>
      <c r="G237" s="36"/>
      <c r="H237" s="36"/>
    </row>
    <row r="238" spans="1:8" x14ac:dyDescent="0.3">
      <c r="A238" s="36"/>
      <c r="B238" s="149" t="s">
        <v>858</v>
      </c>
      <c r="C238" s="36"/>
      <c r="D238" s="149" t="s">
        <v>857</v>
      </c>
      <c r="E238" s="324" t="s">
        <v>855</v>
      </c>
      <c r="F238" s="321">
        <v>1</v>
      </c>
      <c r="G238" s="36"/>
      <c r="H238" s="36"/>
    </row>
    <row r="239" spans="1:8" x14ac:dyDescent="0.3">
      <c r="A239" s="36"/>
      <c r="B239" s="149" t="s">
        <v>10158</v>
      </c>
      <c r="C239" s="36"/>
      <c r="D239" s="149" t="s">
        <v>861</v>
      </c>
      <c r="E239" s="324" t="s">
        <v>855</v>
      </c>
      <c r="F239" s="321">
        <v>1</v>
      </c>
      <c r="G239" s="36"/>
      <c r="H239" s="36"/>
    </row>
    <row r="240" spans="1:8" x14ac:dyDescent="0.3">
      <c r="A240" s="36"/>
      <c r="B240" s="149" t="s">
        <v>10159</v>
      </c>
      <c r="C240" s="36"/>
      <c r="D240" s="149" t="s">
        <v>864</v>
      </c>
      <c r="E240" s="324" t="s">
        <v>855</v>
      </c>
      <c r="F240" s="321">
        <v>1</v>
      </c>
      <c r="G240" s="36"/>
      <c r="H240" s="36"/>
    </row>
    <row r="241" spans="1:8" x14ac:dyDescent="0.3">
      <c r="A241" s="36"/>
      <c r="B241" s="149" t="s">
        <v>868</v>
      </c>
      <c r="C241" s="36"/>
      <c r="D241" s="149" t="s">
        <v>867</v>
      </c>
      <c r="E241" s="324" t="s">
        <v>855</v>
      </c>
      <c r="F241" s="321">
        <v>1</v>
      </c>
      <c r="G241" s="36"/>
      <c r="H241" s="36"/>
    </row>
    <row r="242" spans="1:8" x14ac:dyDescent="0.3">
      <c r="A242" s="36"/>
      <c r="B242" s="149" t="s">
        <v>871</v>
      </c>
      <c r="C242" s="36"/>
      <c r="D242" s="149" t="s">
        <v>10160</v>
      </c>
      <c r="E242" s="324" t="s">
        <v>855</v>
      </c>
      <c r="F242" s="321">
        <v>1</v>
      </c>
      <c r="G242" s="36"/>
      <c r="H242" s="36"/>
    </row>
    <row r="243" spans="1:8" x14ac:dyDescent="0.3">
      <c r="A243" s="36"/>
      <c r="B243" s="149" t="s">
        <v>875</v>
      </c>
      <c r="C243" s="36"/>
      <c r="D243" s="149" t="s">
        <v>874</v>
      </c>
      <c r="E243" s="324" t="s">
        <v>855</v>
      </c>
      <c r="F243" s="321">
        <v>1</v>
      </c>
      <c r="G243" s="36"/>
      <c r="H243" s="36"/>
    </row>
    <row r="244" spans="1:8" x14ac:dyDescent="0.3">
      <c r="A244" s="36"/>
      <c r="B244" s="149" t="s">
        <v>10161</v>
      </c>
      <c r="C244" s="36"/>
      <c r="D244" s="149" t="s">
        <v>878</v>
      </c>
      <c r="E244" s="324" t="s">
        <v>855</v>
      </c>
      <c r="F244" s="321">
        <v>1</v>
      </c>
      <c r="G244" s="36"/>
      <c r="H244" s="36"/>
    </row>
    <row r="245" spans="1:8" x14ac:dyDescent="0.3">
      <c r="A245" s="36"/>
      <c r="B245" s="149" t="s">
        <v>881</v>
      </c>
      <c r="C245" s="36"/>
      <c r="D245" s="149" t="s">
        <v>10162</v>
      </c>
      <c r="E245" s="324" t="s">
        <v>855</v>
      </c>
      <c r="F245" s="321">
        <v>1</v>
      </c>
      <c r="G245" s="36"/>
      <c r="H245" s="36"/>
    </row>
    <row r="246" spans="1:8" x14ac:dyDescent="0.3">
      <c r="A246" s="36"/>
      <c r="B246" s="149" t="s">
        <v>420</v>
      </c>
      <c r="C246" s="36"/>
      <c r="D246" s="149" t="s">
        <v>884</v>
      </c>
      <c r="E246" s="324" t="s">
        <v>855</v>
      </c>
      <c r="F246" s="321">
        <v>1</v>
      </c>
      <c r="G246" s="36"/>
      <c r="H246" s="36"/>
    </row>
    <row r="247" spans="1:8" x14ac:dyDescent="0.3">
      <c r="A247" s="36"/>
      <c r="B247" s="149" t="s">
        <v>886</v>
      </c>
      <c r="C247" s="36"/>
      <c r="D247" s="149" t="s">
        <v>10162</v>
      </c>
      <c r="E247" s="324" t="s">
        <v>855</v>
      </c>
      <c r="F247" s="321">
        <v>1</v>
      </c>
      <c r="G247" s="36"/>
      <c r="H247" s="36"/>
    </row>
    <row r="248" spans="1:8" x14ac:dyDescent="0.3">
      <c r="A248" s="36"/>
      <c r="B248" s="149" t="s">
        <v>10083</v>
      </c>
      <c r="C248" s="36"/>
      <c r="D248" s="149" t="s">
        <v>10163</v>
      </c>
      <c r="E248" s="324" t="s">
        <v>855</v>
      </c>
      <c r="F248" s="321">
        <v>1</v>
      </c>
      <c r="G248" s="36"/>
      <c r="H248" s="36"/>
    </row>
    <row r="249" spans="1:8" x14ac:dyDescent="0.3">
      <c r="A249" s="36"/>
      <c r="B249" s="149" t="s">
        <v>891</v>
      </c>
      <c r="C249" s="36"/>
      <c r="D249" s="149" t="s">
        <v>325</v>
      </c>
      <c r="E249" s="324" t="s">
        <v>855</v>
      </c>
      <c r="F249" s="321">
        <v>1</v>
      </c>
      <c r="G249" s="36"/>
      <c r="H249" s="36"/>
    </row>
    <row r="250" spans="1:8" x14ac:dyDescent="0.3">
      <c r="A250" s="36"/>
      <c r="B250" s="149" t="s">
        <v>900</v>
      </c>
      <c r="C250" s="36"/>
      <c r="D250" s="149" t="s">
        <v>151</v>
      </c>
      <c r="E250" s="324" t="s">
        <v>901</v>
      </c>
      <c r="F250" s="321">
        <v>1</v>
      </c>
      <c r="G250" s="36"/>
      <c r="H250" s="36"/>
    </row>
    <row r="251" spans="1:8" x14ac:dyDescent="0.3">
      <c r="A251" s="36"/>
      <c r="B251" s="36" t="s">
        <v>908</v>
      </c>
      <c r="C251" s="36"/>
      <c r="D251" s="36" t="s">
        <v>907</v>
      </c>
      <c r="E251" s="48" t="s">
        <v>910</v>
      </c>
      <c r="F251" s="321">
        <v>1</v>
      </c>
      <c r="G251" s="36"/>
      <c r="H251" s="36"/>
    </row>
    <row r="252" spans="1:8" x14ac:dyDescent="0.3">
      <c r="A252" s="36"/>
      <c r="B252" s="149" t="s">
        <v>913</v>
      </c>
      <c r="C252" s="36"/>
      <c r="D252" s="149" t="s">
        <v>912</v>
      </c>
      <c r="E252" s="324" t="s">
        <v>915</v>
      </c>
      <c r="F252" s="321">
        <v>1</v>
      </c>
      <c r="G252" s="36"/>
      <c r="H252" s="36"/>
    </row>
    <row r="253" spans="1:8" x14ac:dyDescent="0.3">
      <c r="A253" s="36"/>
      <c r="B253" s="149" t="s">
        <v>918</v>
      </c>
      <c r="C253" s="36"/>
      <c r="D253" s="149" t="s">
        <v>917</v>
      </c>
      <c r="E253" s="324" t="s">
        <v>919</v>
      </c>
      <c r="F253" s="321">
        <v>1</v>
      </c>
      <c r="G253" s="36"/>
      <c r="H253" s="36"/>
    </row>
    <row r="254" spans="1:8" x14ac:dyDescent="0.3">
      <c r="A254" s="36"/>
      <c r="B254" s="140" t="s">
        <v>929</v>
      </c>
      <c r="C254" s="36"/>
      <c r="D254" s="140" t="s">
        <v>391</v>
      </c>
      <c r="E254" s="325" t="s">
        <v>10087</v>
      </c>
      <c r="F254" s="321">
        <v>1</v>
      </c>
      <c r="G254" s="36"/>
      <c r="H254" s="36"/>
    </row>
    <row r="255" spans="1:8" x14ac:dyDescent="0.3">
      <c r="A255" s="36"/>
      <c r="B255" s="140" t="s">
        <v>929</v>
      </c>
      <c r="C255" s="36"/>
      <c r="D255" s="140" t="s">
        <v>391</v>
      </c>
      <c r="E255" s="325" t="s">
        <v>10087</v>
      </c>
      <c r="F255" s="321">
        <v>1</v>
      </c>
      <c r="G255" s="36"/>
      <c r="H255" s="36"/>
    </row>
    <row r="256" spans="1:8" x14ac:dyDescent="0.3">
      <c r="A256" s="36"/>
      <c r="B256" s="140" t="s">
        <v>929</v>
      </c>
      <c r="C256" s="36"/>
      <c r="D256" s="140" t="s">
        <v>391</v>
      </c>
      <c r="E256" s="325" t="s">
        <v>10087</v>
      </c>
      <c r="F256" s="321">
        <v>1</v>
      </c>
      <c r="G256" s="36"/>
      <c r="H256" s="36"/>
    </row>
    <row r="257" spans="1:8" x14ac:dyDescent="0.3">
      <c r="A257" s="36"/>
      <c r="B257" s="140" t="s">
        <v>929</v>
      </c>
      <c r="C257" s="36"/>
      <c r="D257" s="140" t="s">
        <v>391</v>
      </c>
      <c r="E257" s="325" t="s">
        <v>10087</v>
      </c>
      <c r="F257" s="321">
        <v>1</v>
      </c>
      <c r="G257" s="36"/>
      <c r="H257" s="36"/>
    </row>
    <row r="258" spans="1:8" x14ac:dyDescent="0.3">
      <c r="A258" s="36"/>
      <c r="B258" s="140" t="s">
        <v>929</v>
      </c>
      <c r="C258" s="36"/>
      <c r="D258" s="140" t="s">
        <v>391</v>
      </c>
      <c r="E258" s="325" t="s">
        <v>10087</v>
      </c>
      <c r="F258" s="321">
        <v>1</v>
      </c>
      <c r="G258" s="36"/>
      <c r="H258" s="36"/>
    </row>
    <row r="259" spans="1:8" x14ac:dyDescent="0.3">
      <c r="A259" s="36"/>
      <c r="B259" s="149" t="s">
        <v>935</v>
      </c>
      <c r="C259" s="36"/>
      <c r="D259" s="149" t="s">
        <v>793</v>
      </c>
      <c r="E259" s="324" t="s">
        <v>437</v>
      </c>
      <c r="F259" s="321">
        <v>1</v>
      </c>
      <c r="G259" s="36"/>
      <c r="H259" s="36"/>
    </row>
    <row r="260" spans="1:8" x14ac:dyDescent="0.3">
      <c r="A260" s="36"/>
      <c r="B260" s="149" t="s">
        <v>938</v>
      </c>
      <c r="C260" s="36"/>
      <c r="D260" s="149" t="s">
        <v>937</v>
      </c>
      <c r="E260" s="324" t="s">
        <v>939</v>
      </c>
      <c r="F260" s="321">
        <v>1</v>
      </c>
      <c r="G260" s="36"/>
      <c r="H260" s="36"/>
    </row>
    <row r="261" spans="1:8" x14ac:dyDescent="0.3">
      <c r="A261" s="36"/>
      <c r="B261" s="149" t="s">
        <v>942</v>
      </c>
      <c r="C261" s="36"/>
      <c r="D261" s="149" t="s">
        <v>941</v>
      </c>
      <c r="E261" s="324" t="s">
        <v>944</v>
      </c>
      <c r="F261" s="321">
        <v>1</v>
      </c>
      <c r="G261" s="36"/>
      <c r="H261" s="36"/>
    </row>
    <row r="262" spans="1:8" x14ac:dyDescent="0.3">
      <c r="A262" s="36"/>
      <c r="B262" s="149" t="s">
        <v>953</v>
      </c>
      <c r="C262" s="36"/>
      <c r="D262" s="149" t="s">
        <v>952</v>
      </c>
      <c r="E262" s="324" t="s">
        <v>955</v>
      </c>
      <c r="F262" s="321">
        <v>1</v>
      </c>
      <c r="G262" s="36"/>
      <c r="H262" s="36"/>
    </row>
    <row r="263" spans="1:8" x14ac:dyDescent="0.3">
      <c r="A263" s="36"/>
      <c r="B263" s="149" t="s">
        <v>968</v>
      </c>
      <c r="C263" s="36"/>
      <c r="D263" s="149" t="s">
        <v>967</v>
      </c>
      <c r="E263" s="324" t="s">
        <v>519</v>
      </c>
      <c r="F263" s="321">
        <v>1</v>
      </c>
      <c r="G263" s="36"/>
      <c r="H263" s="36"/>
    </row>
    <row r="264" spans="1:8" x14ac:dyDescent="0.3">
      <c r="A264" s="36"/>
      <c r="B264" s="149" t="s">
        <v>968</v>
      </c>
      <c r="C264" s="36"/>
      <c r="D264" s="149" t="s">
        <v>967</v>
      </c>
      <c r="E264" s="324" t="s">
        <v>519</v>
      </c>
      <c r="F264" s="321">
        <v>1</v>
      </c>
      <c r="G264" s="36"/>
      <c r="H264" s="36"/>
    </row>
    <row r="265" spans="1:8" x14ac:dyDescent="0.3">
      <c r="A265" s="36"/>
      <c r="B265" s="149" t="s">
        <v>968</v>
      </c>
      <c r="C265" s="36"/>
      <c r="D265" s="149" t="s">
        <v>967</v>
      </c>
      <c r="E265" s="324" t="s">
        <v>519</v>
      </c>
      <c r="F265" s="321">
        <v>1</v>
      </c>
      <c r="G265" s="36"/>
      <c r="H265" s="36"/>
    </row>
    <row r="266" spans="1:8" x14ac:dyDescent="0.3">
      <c r="A266" s="36"/>
      <c r="B266" s="149" t="s">
        <v>973</v>
      </c>
      <c r="C266" s="36"/>
      <c r="D266" s="149" t="s">
        <v>772</v>
      </c>
      <c r="E266" s="324" t="s">
        <v>975</v>
      </c>
      <c r="F266" s="321">
        <v>1</v>
      </c>
      <c r="G266" s="36"/>
      <c r="H266" s="36"/>
    </row>
    <row r="267" spans="1:8" x14ac:dyDescent="0.3">
      <c r="A267" s="36"/>
      <c r="B267" s="149" t="s">
        <v>978</v>
      </c>
      <c r="C267" s="36"/>
      <c r="D267" s="149" t="s">
        <v>977</v>
      </c>
      <c r="E267" s="324" t="s">
        <v>486</v>
      </c>
      <c r="F267" s="321">
        <v>1</v>
      </c>
      <c r="G267" s="36"/>
      <c r="H267" s="36"/>
    </row>
    <row r="268" spans="1:8" x14ac:dyDescent="0.3">
      <c r="A268" s="36"/>
      <c r="B268" s="149" t="s">
        <v>981</v>
      </c>
      <c r="C268" s="36"/>
      <c r="D268" s="149" t="s">
        <v>10164</v>
      </c>
      <c r="E268" s="324" t="s">
        <v>983</v>
      </c>
      <c r="F268" s="321">
        <v>1</v>
      </c>
      <c r="G268" s="36"/>
      <c r="H268" s="36"/>
    </row>
    <row r="269" spans="1:8" x14ac:dyDescent="0.3">
      <c r="A269" s="36"/>
      <c r="B269" s="149" t="s">
        <v>990</v>
      </c>
      <c r="C269" s="36"/>
      <c r="D269" s="149" t="s">
        <v>989</v>
      </c>
      <c r="E269" s="324" t="s">
        <v>495</v>
      </c>
      <c r="F269" s="321">
        <v>1</v>
      </c>
      <c r="G269" s="36"/>
      <c r="H269" s="36"/>
    </row>
    <row r="270" spans="1:8" x14ac:dyDescent="0.3">
      <c r="A270" s="36"/>
      <c r="B270" s="149" t="s">
        <v>10165</v>
      </c>
      <c r="C270" s="36"/>
      <c r="D270" s="149" t="s">
        <v>993</v>
      </c>
      <c r="E270" s="324" t="s">
        <v>495</v>
      </c>
      <c r="F270" s="321">
        <v>1</v>
      </c>
      <c r="G270" s="36"/>
      <c r="H270" s="36"/>
    </row>
    <row r="271" spans="1:8" x14ac:dyDescent="0.3">
      <c r="A271" s="36"/>
      <c r="B271" s="149" t="s">
        <v>997</v>
      </c>
      <c r="C271" s="36"/>
      <c r="D271" s="149" t="s">
        <v>996</v>
      </c>
      <c r="E271" s="324" t="s">
        <v>495</v>
      </c>
      <c r="F271" s="321">
        <v>1</v>
      </c>
      <c r="G271" s="36"/>
      <c r="H271" s="36"/>
    </row>
    <row r="272" spans="1:8" x14ac:dyDescent="0.3">
      <c r="A272" s="36"/>
      <c r="B272" s="149" t="s">
        <v>1001</v>
      </c>
      <c r="C272" s="36"/>
      <c r="D272" s="149" t="s">
        <v>1000</v>
      </c>
      <c r="E272" s="324" t="s">
        <v>495</v>
      </c>
      <c r="F272" s="321">
        <v>1</v>
      </c>
      <c r="G272" s="36"/>
      <c r="H272" s="36"/>
    </row>
    <row r="273" spans="1:8" x14ac:dyDescent="0.3">
      <c r="A273" s="36"/>
      <c r="B273" s="149" t="s">
        <v>1004</v>
      </c>
      <c r="C273" s="36"/>
      <c r="D273" s="149" t="s">
        <v>977</v>
      </c>
      <c r="E273" s="324" t="s">
        <v>10166</v>
      </c>
      <c r="F273" s="321">
        <v>1</v>
      </c>
      <c r="G273" s="36"/>
      <c r="H273" s="36"/>
    </row>
    <row r="274" spans="1:8" x14ac:dyDescent="0.3">
      <c r="A274" s="36"/>
      <c r="B274" s="149" t="s">
        <v>1010</v>
      </c>
      <c r="C274" s="36"/>
      <c r="D274" s="149" t="s">
        <v>1009</v>
      </c>
      <c r="E274" s="324" t="s">
        <v>530</v>
      </c>
      <c r="F274" s="321">
        <v>1</v>
      </c>
      <c r="G274" s="36"/>
      <c r="H274" s="36"/>
    </row>
    <row r="275" spans="1:8" x14ac:dyDescent="0.3">
      <c r="A275" s="36"/>
      <c r="B275" s="149" t="s">
        <v>1016</v>
      </c>
      <c r="C275" s="36"/>
      <c r="D275" s="149" t="s">
        <v>776</v>
      </c>
      <c r="E275" s="324" t="s">
        <v>1006</v>
      </c>
      <c r="F275" s="321">
        <v>1</v>
      </c>
      <c r="G275" s="36"/>
      <c r="H275" s="36"/>
    </row>
    <row r="276" spans="1:8" x14ac:dyDescent="0.3">
      <c r="A276" s="36"/>
      <c r="B276" s="163" t="s">
        <v>1021</v>
      </c>
      <c r="C276" s="36"/>
      <c r="D276" s="163" t="s">
        <v>108</v>
      </c>
      <c r="E276" s="326" t="s">
        <v>10167</v>
      </c>
      <c r="F276" s="321">
        <v>1</v>
      </c>
      <c r="G276" s="36"/>
      <c r="H276" s="36"/>
    </row>
    <row r="277" spans="1:8" x14ac:dyDescent="0.3">
      <c r="A277" s="36"/>
      <c r="B277" s="163" t="s">
        <v>1023</v>
      </c>
      <c r="C277" s="36"/>
      <c r="D277" s="163" t="s">
        <v>108</v>
      </c>
      <c r="E277" s="326" t="s">
        <v>10167</v>
      </c>
      <c r="F277" s="321">
        <v>1</v>
      </c>
      <c r="G277" s="36"/>
      <c r="H277" s="36"/>
    </row>
    <row r="278" spans="1:8" x14ac:dyDescent="0.3">
      <c r="A278" s="36"/>
      <c r="B278" s="163" t="s">
        <v>1031</v>
      </c>
      <c r="C278" s="36"/>
      <c r="D278" s="163" t="s">
        <v>1030</v>
      </c>
      <c r="E278" s="326" t="s">
        <v>10168</v>
      </c>
      <c r="F278" s="321">
        <v>1</v>
      </c>
      <c r="G278" s="36"/>
      <c r="H278" s="36"/>
    </row>
    <row r="279" spans="1:8" x14ac:dyDescent="0.3">
      <c r="A279" s="36"/>
      <c r="B279" s="36" t="s">
        <v>381</v>
      </c>
      <c r="C279" s="36"/>
      <c r="D279" s="36" t="s">
        <v>391</v>
      </c>
      <c r="E279" s="48" t="s">
        <v>1034</v>
      </c>
      <c r="F279" s="321">
        <v>1</v>
      </c>
      <c r="G279" s="36"/>
      <c r="H279" s="36"/>
    </row>
    <row r="280" spans="1:8" x14ac:dyDescent="0.3">
      <c r="A280" s="36"/>
      <c r="B280" s="163" t="s">
        <v>1036</v>
      </c>
      <c r="C280" s="36"/>
      <c r="D280" s="48" t="s">
        <v>108</v>
      </c>
      <c r="E280" s="48" t="s">
        <v>1037</v>
      </c>
      <c r="F280" s="321">
        <v>1</v>
      </c>
      <c r="G280" s="36"/>
      <c r="H280" s="36"/>
    </row>
    <row r="281" spans="1:8" x14ac:dyDescent="0.3">
      <c r="A281" s="36"/>
      <c r="B281" s="163" t="s">
        <v>1031</v>
      </c>
      <c r="C281" s="36"/>
      <c r="D281" s="48" t="s">
        <v>1039</v>
      </c>
      <c r="E281" s="48" t="s">
        <v>600</v>
      </c>
      <c r="F281" s="321">
        <v>1</v>
      </c>
      <c r="G281" s="36"/>
      <c r="H281" s="36"/>
    </row>
    <row r="282" spans="1:8" x14ac:dyDescent="0.3">
      <c r="A282" s="36"/>
      <c r="B282" s="163" t="s">
        <v>10169</v>
      </c>
      <c r="C282" s="36"/>
      <c r="D282" s="163" t="s">
        <v>1083</v>
      </c>
      <c r="E282" s="326" t="s">
        <v>1085</v>
      </c>
      <c r="F282" s="321">
        <v>1</v>
      </c>
      <c r="G282" s="36"/>
      <c r="H282" s="36"/>
    </row>
    <row r="283" spans="1:8" x14ac:dyDescent="0.3">
      <c r="A283" s="36"/>
      <c r="B283" s="163" t="s">
        <v>1087</v>
      </c>
      <c r="C283" s="36"/>
      <c r="D283" s="163" t="s">
        <v>10170</v>
      </c>
      <c r="E283" s="326" t="s">
        <v>1089</v>
      </c>
      <c r="F283" s="321">
        <v>1</v>
      </c>
      <c r="G283" s="36"/>
      <c r="H283" s="36"/>
    </row>
    <row r="284" spans="1:8" x14ac:dyDescent="0.3">
      <c r="A284" s="36"/>
      <c r="B284" s="163" t="s">
        <v>1091</v>
      </c>
      <c r="C284" s="36"/>
      <c r="D284" s="163" t="s">
        <v>977</v>
      </c>
      <c r="E284" s="326" t="s">
        <v>1068</v>
      </c>
      <c r="F284" s="321">
        <v>1</v>
      </c>
      <c r="G284" s="36"/>
      <c r="H284" s="36"/>
    </row>
    <row r="285" spans="1:8" x14ac:dyDescent="0.3">
      <c r="A285" s="36"/>
      <c r="B285" s="163" t="s">
        <v>1093</v>
      </c>
      <c r="C285" s="36"/>
      <c r="D285" s="163" t="s">
        <v>977</v>
      </c>
      <c r="E285" s="326" t="s">
        <v>1068</v>
      </c>
      <c r="F285" s="321">
        <v>1</v>
      </c>
      <c r="G285" s="36"/>
      <c r="H285" s="36"/>
    </row>
    <row r="286" spans="1:8" x14ac:dyDescent="0.3">
      <c r="A286" s="36"/>
      <c r="B286" s="36" t="s">
        <v>1096</v>
      </c>
      <c r="C286" s="36"/>
      <c r="D286" s="36" t="s">
        <v>108</v>
      </c>
      <c r="E286" s="48" t="s">
        <v>1097</v>
      </c>
      <c r="F286" s="321">
        <v>1</v>
      </c>
      <c r="G286" s="36"/>
      <c r="H286" s="36"/>
    </row>
    <row r="287" spans="1:8" x14ac:dyDescent="0.3">
      <c r="A287" s="36"/>
      <c r="B287" s="36" t="s">
        <v>1100</v>
      </c>
      <c r="C287" s="36"/>
      <c r="D287" s="36" t="s">
        <v>1099</v>
      </c>
      <c r="E287" s="48" t="s">
        <v>1101</v>
      </c>
      <c r="F287" s="321">
        <v>1</v>
      </c>
      <c r="G287" s="36"/>
      <c r="H287" s="36"/>
    </row>
    <row r="288" spans="1:8" x14ac:dyDescent="0.3">
      <c r="A288" s="36"/>
      <c r="B288" s="149" t="s">
        <v>1104</v>
      </c>
      <c r="C288" s="36"/>
      <c r="D288" s="149" t="s">
        <v>1103</v>
      </c>
      <c r="E288" s="48" t="s">
        <v>1106</v>
      </c>
      <c r="F288" s="321">
        <v>1</v>
      </c>
      <c r="G288" s="36"/>
      <c r="H288" s="36"/>
    </row>
    <row r="289" spans="1:8" x14ac:dyDescent="0.3">
      <c r="A289" s="36"/>
      <c r="B289" s="149" t="s">
        <v>1108</v>
      </c>
      <c r="C289" s="36"/>
      <c r="D289" s="149" t="s">
        <v>760</v>
      </c>
      <c r="E289" s="324"/>
      <c r="F289" s="321">
        <v>1</v>
      </c>
      <c r="G289" s="36"/>
      <c r="H289" s="36"/>
    </row>
    <row r="290" spans="1:8" x14ac:dyDescent="0.3">
      <c r="A290" s="36"/>
      <c r="B290" s="149" t="s">
        <v>1036</v>
      </c>
      <c r="C290" s="36"/>
      <c r="D290" s="149" t="s">
        <v>108</v>
      </c>
      <c r="E290" s="48" t="s">
        <v>1116</v>
      </c>
      <c r="F290" s="321">
        <v>1</v>
      </c>
      <c r="G290" s="36"/>
      <c r="H290" s="36"/>
    </row>
    <row r="291" spans="1:8" x14ac:dyDescent="0.3">
      <c r="A291" s="36"/>
      <c r="B291" s="149" t="s">
        <v>1104</v>
      </c>
      <c r="C291" s="36"/>
      <c r="D291" s="149" t="s">
        <v>1103</v>
      </c>
      <c r="E291" s="48" t="s">
        <v>1118</v>
      </c>
      <c r="F291" s="321">
        <v>1</v>
      </c>
      <c r="G291" s="36"/>
      <c r="H291" s="36"/>
    </row>
    <row r="292" spans="1:8" x14ac:dyDescent="0.3">
      <c r="A292" s="36"/>
      <c r="B292" s="149" t="s">
        <v>10171</v>
      </c>
      <c r="C292" s="36"/>
      <c r="D292" s="149" t="s">
        <v>1120</v>
      </c>
      <c r="E292" s="48" t="s">
        <v>1121</v>
      </c>
      <c r="F292" s="321">
        <v>1</v>
      </c>
      <c r="G292" s="36"/>
      <c r="H292" s="36"/>
    </row>
    <row r="293" spans="1:8" x14ac:dyDescent="0.3">
      <c r="A293" s="36"/>
      <c r="B293" s="36" t="s">
        <v>1128</v>
      </c>
      <c r="C293" s="36"/>
      <c r="D293" s="36" t="s">
        <v>1127</v>
      </c>
      <c r="E293" s="48" t="s">
        <v>1121</v>
      </c>
      <c r="F293" s="321">
        <v>1</v>
      </c>
      <c r="G293" s="36"/>
      <c r="H293" s="36"/>
    </row>
    <row r="294" spans="1:8" x14ac:dyDescent="0.3">
      <c r="A294" s="36"/>
      <c r="B294" s="36" t="s">
        <v>1096</v>
      </c>
      <c r="C294" s="36"/>
      <c r="D294" s="36" t="s">
        <v>108</v>
      </c>
      <c r="E294" s="48" t="s">
        <v>1131</v>
      </c>
      <c r="F294" s="321">
        <v>1</v>
      </c>
      <c r="G294" s="36"/>
      <c r="H294" s="36"/>
    </row>
    <row r="295" spans="1:8" x14ac:dyDescent="0.3">
      <c r="A295" s="36"/>
      <c r="B295" s="36" t="s">
        <v>1133</v>
      </c>
      <c r="C295" s="36"/>
      <c r="D295" s="36" t="s">
        <v>391</v>
      </c>
      <c r="E295" s="48" t="s">
        <v>1134</v>
      </c>
      <c r="F295" s="321">
        <v>1</v>
      </c>
      <c r="G295" s="36"/>
      <c r="H295" s="36"/>
    </row>
    <row r="296" spans="1:8" x14ac:dyDescent="0.3">
      <c r="A296" s="36"/>
      <c r="B296" s="149" t="s">
        <v>10172</v>
      </c>
      <c r="C296" s="36"/>
      <c r="D296" s="149" t="s">
        <v>102</v>
      </c>
      <c r="E296" s="48" t="s">
        <v>692</v>
      </c>
      <c r="F296" s="321">
        <v>1</v>
      </c>
      <c r="G296" s="36"/>
      <c r="H296" s="36"/>
    </row>
    <row r="297" spans="1:8" x14ac:dyDescent="0.3">
      <c r="A297" s="36"/>
      <c r="B297" s="163" t="s">
        <v>1142</v>
      </c>
      <c r="C297" s="36"/>
      <c r="D297" s="149" t="s">
        <v>108</v>
      </c>
      <c r="E297" s="48" t="s">
        <v>1143</v>
      </c>
      <c r="F297" s="321">
        <v>1</v>
      </c>
      <c r="G297" s="36"/>
      <c r="H297" s="36"/>
    </row>
    <row r="298" spans="1:8" x14ac:dyDescent="0.3">
      <c r="A298" s="36"/>
      <c r="B298" s="36" t="s">
        <v>1146</v>
      </c>
      <c r="C298" s="36"/>
      <c r="D298" s="36" t="s">
        <v>391</v>
      </c>
      <c r="E298" s="48" t="s">
        <v>1143</v>
      </c>
      <c r="F298" s="321">
        <v>1</v>
      </c>
      <c r="G298" s="36"/>
      <c r="H298" s="36"/>
    </row>
    <row r="299" spans="1:8" x14ac:dyDescent="0.3">
      <c r="A299" s="36"/>
      <c r="B299" s="48" t="s">
        <v>1148</v>
      </c>
      <c r="C299" s="36"/>
      <c r="D299" s="48" t="s">
        <v>108</v>
      </c>
      <c r="E299" s="48" t="s">
        <v>1149</v>
      </c>
      <c r="F299" s="321">
        <v>1</v>
      </c>
      <c r="G299" s="36"/>
      <c r="H299" s="36"/>
    </row>
    <row r="300" spans="1:8" x14ac:dyDescent="0.3">
      <c r="A300" s="36"/>
      <c r="B300" s="149" t="s">
        <v>10173</v>
      </c>
      <c r="C300" s="36"/>
      <c r="D300" s="149" t="s">
        <v>1103</v>
      </c>
      <c r="E300" s="48" t="s">
        <v>1143</v>
      </c>
      <c r="F300" s="321">
        <v>1</v>
      </c>
      <c r="G300" s="36"/>
      <c r="H300" s="36"/>
    </row>
    <row r="301" spans="1:8" x14ac:dyDescent="0.3">
      <c r="A301" s="36"/>
      <c r="B301" s="36" t="s">
        <v>111</v>
      </c>
      <c r="C301" s="36"/>
      <c r="D301" s="36" t="s">
        <v>110</v>
      </c>
      <c r="E301" s="48" t="s">
        <v>1156</v>
      </c>
      <c r="F301" s="321">
        <v>1</v>
      </c>
      <c r="G301" s="36"/>
      <c r="H301" s="36"/>
    </row>
    <row r="302" spans="1:8" x14ac:dyDescent="0.3">
      <c r="A302" s="36"/>
      <c r="B302" s="36" t="s">
        <v>1158</v>
      </c>
      <c r="C302" s="36"/>
      <c r="D302" s="36" t="s">
        <v>110</v>
      </c>
      <c r="E302" s="48" t="s">
        <v>1156</v>
      </c>
      <c r="F302" s="321">
        <v>1</v>
      </c>
      <c r="G302" s="36"/>
      <c r="H302" s="36"/>
    </row>
    <row r="303" spans="1:8" x14ac:dyDescent="0.3">
      <c r="A303" s="36"/>
      <c r="B303" s="36" t="s">
        <v>1160</v>
      </c>
      <c r="C303" s="36"/>
      <c r="D303" s="36" t="s">
        <v>108</v>
      </c>
      <c r="E303" s="48" t="s">
        <v>1143</v>
      </c>
      <c r="F303" s="321">
        <v>1</v>
      </c>
      <c r="G303" s="36"/>
      <c r="H303" s="36"/>
    </row>
    <row r="304" spans="1:8" x14ac:dyDescent="0.3">
      <c r="A304" s="36"/>
      <c r="B304" s="36" t="s">
        <v>1163</v>
      </c>
      <c r="C304" s="36"/>
      <c r="D304" s="36" t="s">
        <v>102</v>
      </c>
      <c r="E304" s="48" t="s">
        <v>703</v>
      </c>
      <c r="F304" s="321">
        <v>1</v>
      </c>
      <c r="G304" s="36"/>
      <c r="H304" s="36"/>
    </row>
    <row r="305" spans="1:8" x14ac:dyDescent="0.3">
      <c r="A305" s="36"/>
      <c r="B305" s="36" t="s">
        <v>1165</v>
      </c>
      <c r="C305" s="36"/>
      <c r="D305" s="36" t="s">
        <v>391</v>
      </c>
      <c r="E305" s="48" t="s">
        <v>1166</v>
      </c>
      <c r="F305" s="321">
        <v>4</v>
      </c>
      <c r="G305" s="36"/>
      <c r="H305" s="359" t="s">
        <v>16831</v>
      </c>
    </row>
    <row r="306" spans="1:8" x14ac:dyDescent="0.3">
      <c r="A306" s="36"/>
      <c r="B306" s="36" t="s">
        <v>1168</v>
      </c>
      <c r="C306" s="36"/>
      <c r="D306" s="36" t="s">
        <v>102</v>
      </c>
      <c r="E306" s="48" t="s">
        <v>1169</v>
      </c>
      <c r="F306" s="321">
        <v>1</v>
      </c>
      <c r="G306" s="36"/>
      <c r="H306" s="36"/>
    </row>
    <row r="307" spans="1:8" x14ac:dyDescent="0.3">
      <c r="A307" s="36"/>
      <c r="B307" s="36" t="s">
        <v>1171</v>
      </c>
      <c r="C307" s="36"/>
      <c r="D307" s="36" t="s">
        <v>102</v>
      </c>
      <c r="E307" s="48" t="s">
        <v>1172</v>
      </c>
      <c r="F307" s="321">
        <v>1</v>
      </c>
      <c r="G307" s="36"/>
      <c r="H307" s="36"/>
    </row>
    <row r="308" spans="1:8" x14ac:dyDescent="0.3">
      <c r="A308" s="36"/>
      <c r="B308" s="178" t="s">
        <v>1174</v>
      </c>
      <c r="C308" s="36"/>
      <c r="D308" s="178" t="s">
        <v>108</v>
      </c>
      <c r="E308" s="178" t="s">
        <v>1175</v>
      </c>
      <c r="F308" s="321">
        <v>1</v>
      </c>
      <c r="G308" s="36"/>
      <c r="H308" s="36"/>
    </row>
    <row r="309" spans="1:8" x14ac:dyDescent="0.3">
      <c r="A309" s="36"/>
      <c r="B309" s="36" t="s">
        <v>1185</v>
      </c>
      <c r="C309" s="36"/>
      <c r="D309" s="36" t="s">
        <v>1184</v>
      </c>
      <c r="E309" s="48" t="s">
        <v>1186</v>
      </c>
      <c r="F309" s="321">
        <v>1</v>
      </c>
      <c r="G309" s="36"/>
      <c r="H309" s="36"/>
    </row>
    <row r="310" spans="1:8" x14ac:dyDescent="0.3">
      <c r="A310" s="36"/>
      <c r="B310" s="36" t="s">
        <v>1189</v>
      </c>
      <c r="C310" s="36"/>
      <c r="D310" s="36" t="s">
        <v>1188</v>
      </c>
      <c r="E310" s="48" t="s">
        <v>1190</v>
      </c>
      <c r="F310" s="321">
        <v>1</v>
      </c>
      <c r="G310" s="36"/>
      <c r="H310" s="36"/>
    </row>
    <row r="311" spans="1:8" x14ac:dyDescent="0.3">
      <c r="A311" s="36"/>
      <c r="B311" s="36" t="s">
        <v>1196</v>
      </c>
      <c r="C311" s="36"/>
      <c r="D311" s="36" t="s">
        <v>157</v>
      </c>
      <c r="E311" s="48" t="s">
        <v>1197</v>
      </c>
      <c r="F311" s="321">
        <v>1</v>
      </c>
      <c r="G311" s="36"/>
      <c r="H311" s="36"/>
    </row>
    <row r="312" spans="1:8" x14ac:dyDescent="0.3">
      <c r="A312" s="36"/>
      <c r="B312" s="36" t="s">
        <v>1199</v>
      </c>
      <c r="C312" s="36"/>
      <c r="D312" s="36" t="s">
        <v>108</v>
      </c>
      <c r="E312" s="48" t="s">
        <v>1200</v>
      </c>
      <c r="F312" s="321">
        <v>1</v>
      </c>
      <c r="G312" s="36"/>
      <c r="H312" s="36"/>
    </row>
    <row r="313" spans="1:8" x14ac:dyDescent="0.3">
      <c r="A313" s="36"/>
      <c r="B313" s="36" t="s">
        <v>1171</v>
      </c>
      <c r="C313" s="36"/>
      <c r="D313" s="36" t="s">
        <v>102</v>
      </c>
      <c r="E313" s="48" t="s">
        <v>1206</v>
      </c>
      <c r="F313" s="321">
        <v>1</v>
      </c>
      <c r="G313" s="36"/>
      <c r="H313" s="36"/>
    </row>
    <row r="314" spans="1:8" x14ac:dyDescent="0.3">
      <c r="A314" s="36"/>
      <c r="B314" s="48" t="s">
        <v>114</v>
      </c>
      <c r="C314" s="36"/>
      <c r="D314" s="48" t="s">
        <v>108</v>
      </c>
      <c r="E314" s="48" t="s">
        <v>89</v>
      </c>
      <c r="F314" s="321">
        <v>1</v>
      </c>
      <c r="G314" s="36"/>
      <c r="H314" s="36"/>
    </row>
    <row r="315" spans="1:8" x14ac:dyDescent="0.3">
      <c r="A315" s="36"/>
      <c r="B315" s="36" t="s">
        <v>111</v>
      </c>
      <c r="C315" s="36"/>
      <c r="D315" s="36" t="s">
        <v>110</v>
      </c>
      <c r="E315" s="48" t="s">
        <v>89</v>
      </c>
      <c r="F315" s="321">
        <v>1</v>
      </c>
      <c r="G315" s="36"/>
      <c r="H315" s="36"/>
    </row>
    <row r="316" spans="1:8" x14ac:dyDescent="0.3">
      <c r="A316" s="36"/>
      <c r="B316" s="36" t="s">
        <v>178</v>
      </c>
      <c r="C316" s="36"/>
      <c r="D316" s="36" t="s">
        <v>102</v>
      </c>
      <c r="E316" s="48"/>
      <c r="F316" s="321">
        <v>1</v>
      </c>
      <c r="G316" s="36"/>
      <c r="H316" s="36"/>
    </row>
    <row r="317" spans="1:8" x14ac:dyDescent="0.3">
      <c r="A317" s="36"/>
      <c r="B317" s="36" t="s">
        <v>4600</v>
      </c>
      <c r="C317" s="36"/>
      <c r="D317" s="36" t="s">
        <v>157</v>
      </c>
      <c r="E317" s="50">
        <v>2016</v>
      </c>
      <c r="F317" s="321">
        <v>1</v>
      </c>
      <c r="G317" s="36"/>
      <c r="H317" s="36"/>
    </row>
    <row r="318" spans="1:8" x14ac:dyDescent="0.3">
      <c r="A318" s="36"/>
      <c r="B318" s="36" t="s">
        <v>6544</v>
      </c>
      <c r="C318" s="36"/>
      <c r="D318" s="36" t="s">
        <v>6545</v>
      </c>
      <c r="E318" s="48">
        <v>2004</v>
      </c>
      <c r="F318" s="49">
        <v>2</v>
      </c>
      <c r="G318" s="41">
        <v>42924</v>
      </c>
      <c r="H318" s="36"/>
    </row>
    <row r="319" spans="1:8" x14ac:dyDescent="0.3">
      <c r="A319" s="36"/>
      <c r="B319" s="36" t="s">
        <v>6546</v>
      </c>
      <c r="C319" s="36"/>
      <c r="D319" s="36" t="s">
        <v>6547</v>
      </c>
      <c r="E319" s="50" t="s">
        <v>6554</v>
      </c>
      <c r="F319" s="321">
        <v>1</v>
      </c>
      <c r="G319" s="41">
        <v>42924</v>
      </c>
      <c r="H319" s="36"/>
    </row>
    <row r="320" spans="1:8" x14ac:dyDescent="0.3">
      <c r="A320" s="36"/>
      <c r="B320" s="36" t="s">
        <v>6551</v>
      </c>
      <c r="C320" s="36"/>
      <c r="D320" s="36" t="s">
        <v>6547</v>
      </c>
      <c r="E320" s="50" t="s">
        <v>6552</v>
      </c>
      <c r="F320" s="321">
        <v>1</v>
      </c>
      <c r="G320" s="41">
        <v>42924</v>
      </c>
      <c r="H320" s="36"/>
    </row>
    <row r="321" spans="1:8" x14ac:dyDescent="0.3">
      <c r="A321" s="36"/>
      <c r="B321" s="36" t="s">
        <v>6555</v>
      </c>
      <c r="C321" s="36"/>
      <c r="D321" s="36" t="s">
        <v>6547</v>
      </c>
      <c r="E321" s="48" t="s">
        <v>6553</v>
      </c>
      <c r="F321" s="49">
        <v>1</v>
      </c>
      <c r="G321" s="41">
        <v>42924</v>
      </c>
      <c r="H321" s="36"/>
    </row>
    <row r="322" spans="1:8" x14ac:dyDescent="0.3">
      <c r="A322" s="36"/>
      <c r="B322" s="36" t="s">
        <v>6556</v>
      </c>
      <c r="C322" s="36"/>
      <c r="D322" s="36" t="s">
        <v>6557</v>
      </c>
      <c r="E322" s="48" t="s">
        <v>6558</v>
      </c>
      <c r="F322" s="49">
        <v>1</v>
      </c>
      <c r="G322" s="41">
        <v>42924</v>
      </c>
      <c r="H322" s="36"/>
    </row>
    <row r="323" spans="1:8" x14ac:dyDescent="0.3">
      <c r="A323" s="36"/>
      <c r="B323" s="36" t="s">
        <v>6562</v>
      </c>
      <c r="C323" s="36"/>
      <c r="D323" s="36" t="s">
        <v>6563</v>
      </c>
      <c r="E323" s="48" t="s">
        <v>6564</v>
      </c>
      <c r="F323" s="49">
        <v>1</v>
      </c>
      <c r="G323" s="41">
        <v>42924</v>
      </c>
      <c r="H323" s="36"/>
    </row>
    <row r="324" spans="1:8" x14ac:dyDescent="0.3">
      <c r="A324" s="36"/>
      <c r="B324" s="36" t="s">
        <v>6565</v>
      </c>
      <c r="C324" s="36"/>
      <c r="D324" s="36" t="s">
        <v>6547</v>
      </c>
      <c r="E324" s="48" t="s">
        <v>6566</v>
      </c>
      <c r="F324" s="49">
        <v>1</v>
      </c>
      <c r="G324" s="41">
        <v>42924</v>
      </c>
      <c r="H324" s="36"/>
    </row>
    <row r="325" spans="1:8" x14ac:dyDescent="0.3">
      <c r="A325" s="36"/>
      <c r="B325" s="36" t="s">
        <v>6567</v>
      </c>
      <c r="C325" s="36"/>
      <c r="D325" s="36" t="s">
        <v>6547</v>
      </c>
      <c r="E325" s="48" t="s">
        <v>6568</v>
      </c>
      <c r="F325" s="49">
        <v>1</v>
      </c>
      <c r="G325" s="41">
        <v>42924</v>
      </c>
      <c r="H325" s="36"/>
    </row>
    <row r="326" spans="1:8" x14ac:dyDescent="0.3">
      <c r="A326" s="36"/>
      <c r="B326" s="36" t="s">
        <v>6569</v>
      </c>
      <c r="C326" s="36"/>
      <c r="D326" s="36" t="s">
        <v>6570</v>
      </c>
      <c r="E326" s="48" t="s">
        <v>6571</v>
      </c>
      <c r="F326" s="49">
        <v>1</v>
      </c>
      <c r="G326" s="41">
        <v>42924</v>
      </c>
      <c r="H326" s="36"/>
    </row>
    <row r="327" spans="1:8" x14ac:dyDescent="0.3">
      <c r="A327" s="36"/>
      <c r="B327" s="36" t="s">
        <v>6572</v>
      </c>
      <c r="C327" s="36" t="s">
        <v>6573</v>
      </c>
      <c r="D327" s="36" t="s">
        <v>6574</v>
      </c>
      <c r="E327" s="48" t="s">
        <v>6575</v>
      </c>
      <c r="F327" s="49">
        <v>1</v>
      </c>
      <c r="G327" s="41">
        <v>42924</v>
      </c>
      <c r="H327" s="36"/>
    </row>
    <row r="328" spans="1:8" x14ac:dyDescent="0.3">
      <c r="A328" s="36"/>
      <c r="B328" s="36" t="s">
        <v>6576</v>
      </c>
      <c r="C328" s="36"/>
      <c r="D328" s="36" t="s">
        <v>6577</v>
      </c>
      <c r="E328" s="48" t="s">
        <v>6578</v>
      </c>
      <c r="F328" s="49">
        <v>1</v>
      </c>
      <c r="G328" s="41">
        <v>42924</v>
      </c>
      <c r="H328" s="36"/>
    </row>
    <row r="329" spans="1:8" x14ac:dyDescent="0.3">
      <c r="A329" s="36"/>
      <c r="B329" s="36" t="s">
        <v>6580</v>
      </c>
      <c r="C329" s="36"/>
      <c r="D329" s="36" t="s">
        <v>6579</v>
      </c>
      <c r="E329" s="48" t="s">
        <v>6581</v>
      </c>
      <c r="F329" s="49">
        <v>4</v>
      </c>
      <c r="G329" s="41">
        <v>42924</v>
      </c>
      <c r="H329" s="36"/>
    </row>
    <row r="330" spans="1:8" x14ac:dyDescent="0.3">
      <c r="A330" s="36"/>
      <c r="B330" s="36" t="s">
        <v>6582</v>
      </c>
      <c r="C330" s="36"/>
      <c r="D330" s="36" t="s">
        <v>6579</v>
      </c>
      <c r="E330" s="48" t="s">
        <v>6583</v>
      </c>
      <c r="F330" s="49">
        <v>1</v>
      </c>
      <c r="G330" s="41">
        <v>42924</v>
      </c>
      <c r="H330" s="36"/>
    </row>
    <row r="331" spans="1:8" x14ac:dyDescent="0.3">
      <c r="A331" s="36"/>
      <c r="B331" s="36" t="s">
        <v>6584</v>
      </c>
      <c r="C331" s="36"/>
      <c r="D331" s="36" t="s">
        <v>6579</v>
      </c>
      <c r="E331" s="48" t="s">
        <v>6585</v>
      </c>
      <c r="F331" s="49">
        <v>1</v>
      </c>
      <c r="G331" s="41">
        <v>42924</v>
      </c>
      <c r="H331" s="36"/>
    </row>
    <row r="332" spans="1:8" x14ac:dyDescent="0.3">
      <c r="A332" s="36"/>
      <c r="B332" s="36" t="s">
        <v>6586</v>
      </c>
      <c r="C332" s="36"/>
      <c r="D332" s="36" t="s">
        <v>6579</v>
      </c>
      <c r="E332" s="48" t="s">
        <v>6587</v>
      </c>
      <c r="F332" s="49">
        <v>2</v>
      </c>
      <c r="G332" s="41">
        <v>42924</v>
      </c>
      <c r="H332" s="36"/>
    </row>
    <row r="333" spans="1:8" x14ac:dyDescent="0.3">
      <c r="A333" s="36"/>
      <c r="B333" s="36" t="s">
        <v>6588</v>
      </c>
      <c r="C333" s="36"/>
      <c r="D333" s="36" t="s">
        <v>6579</v>
      </c>
      <c r="E333" s="48" t="s">
        <v>6590</v>
      </c>
      <c r="F333" s="49">
        <v>3</v>
      </c>
      <c r="G333" s="41">
        <v>42924</v>
      </c>
      <c r="H333" s="36"/>
    </row>
    <row r="334" spans="1:8" x14ac:dyDescent="0.3">
      <c r="A334" s="36"/>
      <c r="B334" s="36" t="s">
        <v>6589</v>
      </c>
      <c r="C334" s="36"/>
      <c r="D334" s="36" t="s">
        <v>6579</v>
      </c>
      <c r="E334" s="48" t="s">
        <v>6591</v>
      </c>
      <c r="F334" s="49">
        <v>2</v>
      </c>
      <c r="G334" s="41">
        <v>42924</v>
      </c>
      <c r="H334" s="36"/>
    </row>
    <row r="335" spans="1:8" x14ac:dyDescent="0.3">
      <c r="A335" s="36"/>
      <c r="B335" s="36" t="s">
        <v>6592</v>
      </c>
      <c r="C335" s="36"/>
      <c r="D335" s="36" t="s">
        <v>6593</v>
      </c>
      <c r="E335" s="48" t="s">
        <v>6594</v>
      </c>
      <c r="F335" s="49">
        <v>1</v>
      </c>
      <c r="G335" s="41">
        <v>42924</v>
      </c>
      <c r="H335" s="36"/>
    </row>
    <row r="336" spans="1:8" x14ac:dyDescent="0.3">
      <c r="A336" s="36"/>
      <c r="B336" s="36" t="s">
        <v>6595</v>
      </c>
      <c r="C336" s="36"/>
      <c r="D336" s="36" t="s">
        <v>6593</v>
      </c>
      <c r="E336" s="48" t="s">
        <v>6597</v>
      </c>
      <c r="F336" s="49">
        <v>1</v>
      </c>
      <c r="G336" s="41">
        <v>42924</v>
      </c>
      <c r="H336" s="36"/>
    </row>
    <row r="337" spans="1:8" x14ac:dyDescent="0.3">
      <c r="A337" s="36"/>
      <c r="B337" s="36" t="s">
        <v>6596</v>
      </c>
      <c r="C337" s="36"/>
      <c r="D337" s="36" t="s">
        <v>6593</v>
      </c>
      <c r="E337" s="48" t="s">
        <v>6598</v>
      </c>
      <c r="F337" s="49">
        <v>1</v>
      </c>
      <c r="G337" s="41">
        <v>42924</v>
      </c>
      <c r="H337" s="36"/>
    </row>
    <row r="338" spans="1:8" x14ac:dyDescent="0.3">
      <c r="A338" s="36"/>
      <c r="B338" s="36" t="s">
        <v>6599</v>
      </c>
      <c r="C338" s="36"/>
      <c r="D338" s="36" t="s">
        <v>6600</v>
      </c>
      <c r="E338" s="48" t="s">
        <v>6601</v>
      </c>
      <c r="F338" s="49">
        <v>1</v>
      </c>
      <c r="G338" s="41">
        <v>42924</v>
      </c>
      <c r="H338" s="36"/>
    </row>
    <row r="339" spans="1:8" x14ac:dyDescent="0.3">
      <c r="A339" s="36"/>
      <c r="B339" s="36" t="s">
        <v>6602</v>
      </c>
      <c r="C339" s="36"/>
      <c r="D339" s="36" t="s">
        <v>6603</v>
      </c>
      <c r="E339" s="48" t="s">
        <v>6583</v>
      </c>
      <c r="F339" s="49">
        <v>1</v>
      </c>
      <c r="G339" s="41">
        <v>42924</v>
      </c>
      <c r="H339" s="36"/>
    </row>
    <row r="340" spans="1:8" x14ac:dyDescent="0.3">
      <c r="A340" s="3"/>
      <c r="B340" s="3" t="s">
        <v>6604</v>
      </c>
      <c r="C340" s="3"/>
      <c r="D340" s="3" t="s">
        <v>6605</v>
      </c>
      <c r="E340" s="3">
        <v>2002</v>
      </c>
      <c r="F340" s="327">
        <v>1</v>
      </c>
      <c r="G340" s="53" t="s">
        <v>6606</v>
      </c>
      <c r="H340" s="36"/>
    </row>
    <row r="341" spans="1:8" x14ac:dyDescent="0.3">
      <c r="A341" s="3"/>
      <c r="B341" s="3" t="s">
        <v>6607</v>
      </c>
      <c r="C341" s="3"/>
      <c r="D341" s="3" t="s">
        <v>6608</v>
      </c>
      <c r="E341" s="3">
        <v>2004</v>
      </c>
      <c r="F341" s="327">
        <v>1</v>
      </c>
      <c r="G341" s="53" t="s">
        <v>6606</v>
      </c>
      <c r="H341" s="36"/>
    </row>
    <row r="342" spans="1:8" x14ac:dyDescent="0.3">
      <c r="A342" s="3"/>
      <c r="B342" s="3" t="s">
        <v>6609</v>
      </c>
      <c r="C342" s="3"/>
      <c r="D342" s="3" t="s">
        <v>6610</v>
      </c>
      <c r="E342" s="328">
        <v>2001</v>
      </c>
      <c r="F342" s="329">
        <v>1</v>
      </c>
      <c r="G342" s="53" t="s">
        <v>6606</v>
      </c>
      <c r="H342" s="36"/>
    </row>
    <row r="343" spans="1:8" x14ac:dyDescent="0.3">
      <c r="A343" s="3"/>
      <c r="B343" s="3" t="s">
        <v>6611</v>
      </c>
      <c r="C343" s="3"/>
      <c r="D343" s="3" t="s">
        <v>6612</v>
      </c>
      <c r="E343" s="328">
        <v>2004</v>
      </c>
      <c r="F343" s="329">
        <v>1</v>
      </c>
      <c r="G343" s="53" t="s">
        <v>6606</v>
      </c>
      <c r="H343" s="36"/>
    </row>
    <row r="344" spans="1:8" x14ac:dyDescent="0.3">
      <c r="A344" s="330"/>
      <c r="B344" s="3" t="s">
        <v>6613</v>
      </c>
      <c r="C344" s="3"/>
      <c r="D344" s="3" t="s">
        <v>6614</v>
      </c>
      <c r="E344" s="3">
        <v>2001</v>
      </c>
      <c r="F344" s="327">
        <v>1</v>
      </c>
      <c r="G344" s="53" t="s">
        <v>6606</v>
      </c>
      <c r="H344" s="36"/>
    </row>
    <row r="345" spans="1:8" x14ac:dyDescent="0.3">
      <c r="A345" s="330"/>
      <c r="B345" s="3" t="s">
        <v>6615</v>
      </c>
      <c r="C345" s="3"/>
      <c r="D345" s="3" t="s">
        <v>6616</v>
      </c>
      <c r="E345" s="3">
        <v>1900</v>
      </c>
      <c r="F345" s="327">
        <v>1</v>
      </c>
      <c r="G345" s="53" t="s">
        <v>6606</v>
      </c>
      <c r="H345" s="36"/>
    </row>
    <row r="346" spans="1:8" x14ac:dyDescent="0.3">
      <c r="A346" s="330"/>
      <c r="B346" s="3" t="s">
        <v>6617</v>
      </c>
      <c r="C346" s="3"/>
      <c r="D346" s="3" t="s">
        <v>6618</v>
      </c>
      <c r="E346" s="3">
        <v>1995</v>
      </c>
      <c r="F346" s="327">
        <v>1</v>
      </c>
      <c r="G346" s="53" t="s">
        <v>6606</v>
      </c>
      <c r="H346" s="36"/>
    </row>
    <row r="347" spans="1:8" x14ac:dyDescent="0.3">
      <c r="A347" s="330"/>
      <c r="B347" s="3" t="s">
        <v>6619</v>
      </c>
      <c r="C347" s="3"/>
      <c r="D347" s="3" t="s">
        <v>6620</v>
      </c>
      <c r="E347" s="3">
        <v>2002</v>
      </c>
      <c r="F347" s="327">
        <v>1</v>
      </c>
      <c r="G347" s="53" t="s">
        <v>6606</v>
      </c>
      <c r="H347" s="36"/>
    </row>
    <row r="348" spans="1:8" x14ac:dyDescent="0.3">
      <c r="A348" s="330"/>
      <c r="B348" s="3" t="s">
        <v>6621</v>
      </c>
      <c r="C348" s="3"/>
      <c r="D348" s="3" t="s">
        <v>6622</v>
      </c>
      <c r="E348" s="3"/>
      <c r="F348" s="327">
        <v>1</v>
      </c>
      <c r="G348" s="53" t="s">
        <v>6606</v>
      </c>
      <c r="H348" s="36"/>
    </row>
    <row r="349" spans="1:8" ht="31.2" x14ac:dyDescent="0.3">
      <c r="A349" s="330"/>
      <c r="B349" s="3" t="s">
        <v>6623</v>
      </c>
      <c r="C349" s="3"/>
      <c r="D349" s="3" t="s">
        <v>6624</v>
      </c>
      <c r="E349" s="3">
        <v>1900</v>
      </c>
      <c r="F349" s="327">
        <v>1</v>
      </c>
      <c r="G349" s="53" t="s">
        <v>6606</v>
      </c>
      <c r="H349" s="36"/>
    </row>
    <row r="350" spans="1:8" x14ac:dyDescent="0.3">
      <c r="A350" s="330"/>
      <c r="B350" s="3" t="s">
        <v>6625</v>
      </c>
      <c r="C350" s="3"/>
      <c r="D350" s="3" t="s">
        <v>6626</v>
      </c>
      <c r="E350" s="3">
        <v>2006</v>
      </c>
      <c r="F350" s="327">
        <v>1</v>
      </c>
      <c r="G350" s="53" t="s">
        <v>6606</v>
      </c>
      <c r="H350" s="36"/>
    </row>
    <row r="351" spans="1:8" x14ac:dyDescent="0.3">
      <c r="A351" s="330"/>
      <c r="B351" s="3" t="s">
        <v>6627</v>
      </c>
      <c r="C351" s="3"/>
      <c r="D351" s="3" t="s">
        <v>6626</v>
      </c>
      <c r="E351" s="54" t="s">
        <v>6628</v>
      </c>
      <c r="F351" s="327">
        <v>1</v>
      </c>
      <c r="G351" s="53" t="s">
        <v>6606</v>
      </c>
      <c r="H351" s="36"/>
    </row>
    <row r="352" spans="1:8" x14ac:dyDescent="0.3">
      <c r="A352" s="330"/>
      <c r="B352" s="3" t="s">
        <v>6629</v>
      </c>
      <c r="C352" s="3"/>
      <c r="D352" s="3" t="s">
        <v>6630</v>
      </c>
      <c r="E352" s="3">
        <v>2008</v>
      </c>
      <c r="F352" s="327">
        <v>1</v>
      </c>
      <c r="G352" s="53" t="s">
        <v>6606</v>
      </c>
      <c r="H352" s="36"/>
    </row>
    <row r="353" spans="1:8" x14ac:dyDescent="0.3">
      <c r="A353" s="330"/>
      <c r="B353" s="3" t="s">
        <v>6631</v>
      </c>
      <c r="C353" s="3"/>
      <c r="D353" s="3" t="s">
        <v>6605</v>
      </c>
      <c r="E353" s="3">
        <v>2003</v>
      </c>
      <c r="F353" s="327">
        <v>1</v>
      </c>
      <c r="G353" s="53" t="s">
        <v>6606</v>
      </c>
      <c r="H353" s="36"/>
    </row>
    <row r="354" spans="1:8" x14ac:dyDescent="0.3">
      <c r="A354" s="3"/>
      <c r="B354" s="3" t="s">
        <v>6632</v>
      </c>
      <c r="C354" s="3"/>
      <c r="D354" s="3" t="s">
        <v>6633</v>
      </c>
      <c r="E354" s="3">
        <v>2003</v>
      </c>
      <c r="F354" s="327">
        <v>1</v>
      </c>
      <c r="G354" s="53" t="s">
        <v>6606</v>
      </c>
      <c r="H354" s="36"/>
    </row>
    <row r="355" spans="1:8" x14ac:dyDescent="0.3">
      <c r="A355" s="3"/>
      <c r="B355" s="3" t="s">
        <v>6634</v>
      </c>
      <c r="C355" s="3"/>
      <c r="D355" s="3" t="s">
        <v>6635</v>
      </c>
      <c r="E355" s="3">
        <v>1999</v>
      </c>
      <c r="F355" s="327">
        <v>1</v>
      </c>
      <c r="G355" s="53" t="s">
        <v>6606</v>
      </c>
      <c r="H355" s="36"/>
    </row>
    <row r="356" spans="1:8" x14ac:dyDescent="0.3">
      <c r="A356" s="3"/>
      <c r="B356" s="3" t="s">
        <v>6636</v>
      </c>
      <c r="C356" s="3"/>
      <c r="D356" s="3" t="s">
        <v>6635</v>
      </c>
      <c r="E356" s="3">
        <v>1999</v>
      </c>
      <c r="F356" s="327">
        <v>1</v>
      </c>
      <c r="G356" s="53" t="s">
        <v>6606</v>
      </c>
      <c r="H356" s="36"/>
    </row>
    <row r="357" spans="1:8" ht="31.2" x14ac:dyDescent="0.3">
      <c r="A357" s="3"/>
      <c r="B357" s="3" t="s">
        <v>6637</v>
      </c>
      <c r="C357" s="3"/>
      <c r="D357" s="3" t="s">
        <v>6635</v>
      </c>
      <c r="E357" s="3">
        <v>1999</v>
      </c>
      <c r="F357" s="327">
        <v>1</v>
      </c>
      <c r="G357" s="53" t="s">
        <v>6606</v>
      </c>
      <c r="H357" s="36"/>
    </row>
    <row r="358" spans="1:8" x14ac:dyDescent="0.3">
      <c r="A358" s="3"/>
      <c r="B358" s="3" t="s">
        <v>6638</v>
      </c>
      <c r="C358" s="3"/>
      <c r="D358" s="3" t="s">
        <v>6635</v>
      </c>
      <c r="E358" s="3">
        <v>1999</v>
      </c>
      <c r="F358" s="327">
        <v>1</v>
      </c>
      <c r="G358" s="53" t="s">
        <v>6606</v>
      </c>
      <c r="H358" s="36"/>
    </row>
    <row r="359" spans="1:8" x14ac:dyDescent="0.3">
      <c r="A359" s="3"/>
      <c r="B359" s="3" t="s">
        <v>6639</v>
      </c>
      <c r="C359" s="3"/>
      <c r="D359" s="3" t="s">
        <v>6640</v>
      </c>
      <c r="E359" s="3"/>
      <c r="F359" s="327">
        <v>1</v>
      </c>
      <c r="G359" s="53" t="s">
        <v>6641</v>
      </c>
      <c r="H359" s="36"/>
    </row>
    <row r="360" spans="1:8" x14ac:dyDescent="0.3">
      <c r="A360" s="3"/>
      <c r="B360" s="3" t="s">
        <v>6642</v>
      </c>
      <c r="C360" s="3"/>
      <c r="D360" s="3" t="s">
        <v>6643</v>
      </c>
      <c r="E360" s="3"/>
      <c r="F360" s="327">
        <v>1</v>
      </c>
      <c r="G360" s="53" t="s">
        <v>6641</v>
      </c>
      <c r="H360" s="36"/>
    </row>
    <row r="361" spans="1:8" x14ac:dyDescent="0.3">
      <c r="A361" s="3"/>
      <c r="B361" s="3" t="s">
        <v>6644</v>
      </c>
      <c r="C361" s="3"/>
      <c r="D361" s="3" t="s">
        <v>6645</v>
      </c>
      <c r="E361" s="3"/>
      <c r="F361" s="327">
        <v>1</v>
      </c>
      <c r="G361" s="53" t="s">
        <v>6641</v>
      </c>
      <c r="H361" s="36"/>
    </row>
    <row r="362" spans="1:8" x14ac:dyDescent="0.3">
      <c r="A362" s="3"/>
      <c r="B362" s="3" t="s">
        <v>6646</v>
      </c>
      <c r="C362" s="3"/>
      <c r="D362" s="3" t="s">
        <v>6647</v>
      </c>
      <c r="E362" s="3">
        <v>2000</v>
      </c>
      <c r="F362" s="327">
        <v>1</v>
      </c>
      <c r="G362" s="53" t="s">
        <v>6641</v>
      </c>
      <c r="H362" s="36"/>
    </row>
    <row r="363" spans="1:8" x14ac:dyDescent="0.3">
      <c r="A363" s="3"/>
      <c r="B363" s="3" t="s">
        <v>6648</v>
      </c>
      <c r="C363" s="3"/>
      <c r="D363" s="3" t="s">
        <v>6649</v>
      </c>
      <c r="E363" s="3"/>
      <c r="F363" s="327">
        <v>1</v>
      </c>
      <c r="G363" s="53" t="s">
        <v>6641</v>
      </c>
      <c r="H363" s="36"/>
    </row>
    <row r="364" spans="1:8" x14ac:dyDescent="0.3">
      <c r="A364" s="3"/>
      <c r="B364" s="3" t="s">
        <v>6650</v>
      </c>
      <c r="C364" s="3"/>
      <c r="D364" s="3" t="s">
        <v>6651</v>
      </c>
      <c r="E364" s="3">
        <v>2005</v>
      </c>
      <c r="F364" s="327">
        <v>1</v>
      </c>
      <c r="G364" s="53"/>
      <c r="H364" s="36"/>
    </row>
    <row r="365" spans="1:8" x14ac:dyDescent="0.3">
      <c r="A365" s="3"/>
      <c r="B365" s="3" t="s">
        <v>6652</v>
      </c>
      <c r="C365" s="3"/>
      <c r="D365" s="36" t="s">
        <v>6653</v>
      </c>
      <c r="E365" s="3">
        <v>2005</v>
      </c>
      <c r="F365" s="327">
        <v>1</v>
      </c>
      <c r="G365" s="53"/>
      <c r="H365" s="36"/>
    </row>
    <row r="366" spans="1:8" x14ac:dyDescent="0.3">
      <c r="A366" s="36"/>
      <c r="B366" s="36" t="s">
        <v>6762</v>
      </c>
      <c r="C366" s="36"/>
      <c r="D366" s="36" t="s">
        <v>6764</v>
      </c>
      <c r="E366" s="48" t="s">
        <v>6763</v>
      </c>
      <c r="F366" s="49">
        <v>1</v>
      </c>
      <c r="G366" s="36"/>
      <c r="H366" s="36"/>
    </row>
    <row r="367" spans="1:8" s="6" customFormat="1" ht="31.2" x14ac:dyDescent="0.3">
      <c r="A367" s="3"/>
      <c r="B367" s="3" t="s">
        <v>6825</v>
      </c>
      <c r="C367" s="3" t="s">
        <v>6826</v>
      </c>
      <c r="D367" s="3" t="s">
        <v>6827</v>
      </c>
      <c r="E367" s="328">
        <v>1996</v>
      </c>
      <c r="F367" s="327">
        <v>1</v>
      </c>
      <c r="G367" s="53" t="s">
        <v>6828</v>
      </c>
      <c r="H367" s="3"/>
    </row>
    <row r="368" spans="1:8" s="6" customFormat="1" x14ac:dyDescent="0.3">
      <c r="A368" s="3"/>
      <c r="B368" s="3" t="s">
        <v>6604</v>
      </c>
      <c r="C368" s="3"/>
      <c r="D368" s="3" t="s">
        <v>1088</v>
      </c>
      <c r="E368" s="3">
        <v>2002</v>
      </c>
      <c r="F368" s="327">
        <v>1</v>
      </c>
      <c r="G368" s="53" t="s">
        <v>6606</v>
      </c>
      <c r="H368" s="3"/>
    </row>
    <row r="369" spans="1:8" s="6" customFormat="1" x14ac:dyDescent="0.3">
      <c r="A369" s="3"/>
      <c r="B369" s="3" t="s">
        <v>6607</v>
      </c>
      <c r="C369" s="3"/>
      <c r="D369" s="3" t="s">
        <v>11</v>
      </c>
      <c r="E369" s="3">
        <v>2004</v>
      </c>
      <c r="F369" s="327">
        <v>1</v>
      </c>
      <c r="G369" s="53" t="s">
        <v>6606</v>
      </c>
      <c r="H369" s="3"/>
    </row>
    <row r="370" spans="1:8" s="6" customFormat="1" x14ac:dyDescent="0.3">
      <c r="A370" s="3"/>
      <c r="B370" s="3" t="s">
        <v>6609</v>
      </c>
      <c r="C370" s="3"/>
      <c r="D370" s="3" t="s">
        <v>356</v>
      </c>
      <c r="E370" s="328">
        <v>2001</v>
      </c>
      <c r="F370" s="329">
        <v>1</v>
      </c>
      <c r="G370" s="53" t="s">
        <v>6606</v>
      </c>
      <c r="H370" s="3"/>
    </row>
    <row r="371" spans="1:8" s="6" customFormat="1" x14ac:dyDescent="0.3">
      <c r="A371" s="3"/>
      <c r="B371" s="3" t="s">
        <v>3954</v>
      </c>
      <c r="C371" s="3"/>
      <c r="D371" s="3" t="s">
        <v>184</v>
      </c>
      <c r="E371" s="328">
        <v>2004</v>
      </c>
      <c r="F371" s="329">
        <v>1</v>
      </c>
      <c r="G371" s="53" t="s">
        <v>6606</v>
      </c>
      <c r="H371" s="3"/>
    </row>
    <row r="372" spans="1:8" s="6" customFormat="1" x14ac:dyDescent="0.3">
      <c r="A372" s="3"/>
      <c r="B372" s="3" t="s">
        <v>3958</v>
      </c>
      <c r="C372" s="3"/>
      <c r="D372" s="3" t="s">
        <v>1710</v>
      </c>
      <c r="E372" s="3">
        <v>2001</v>
      </c>
      <c r="F372" s="327">
        <v>1</v>
      </c>
      <c r="G372" s="53" t="s">
        <v>6606</v>
      </c>
      <c r="H372" s="3"/>
    </row>
    <row r="373" spans="1:8" s="6" customFormat="1" x14ac:dyDescent="0.3">
      <c r="A373" s="3"/>
      <c r="B373" s="3" t="s">
        <v>2701</v>
      </c>
      <c r="C373" s="3"/>
      <c r="D373" s="3" t="s">
        <v>917</v>
      </c>
      <c r="E373" s="3">
        <v>1900</v>
      </c>
      <c r="F373" s="327">
        <v>1</v>
      </c>
      <c r="G373" s="53" t="s">
        <v>6606</v>
      </c>
      <c r="H373" s="3"/>
    </row>
    <row r="374" spans="1:8" s="6" customFormat="1" x14ac:dyDescent="0.3">
      <c r="A374" s="3"/>
      <c r="B374" s="3" t="s">
        <v>3797</v>
      </c>
      <c r="C374" s="3"/>
      <c r="D374" s="3" t="s">
        <v>15</v>
      </c>
      <c r="E374" s="3">
        <v>1995</v>
      </c>
      <c r="F374" s="327">
        <v>1</v>
      </c>
      <c r="G374" s="53" t="s">
        <v>6606</v>
      </c>
      <c r="H374" s="3"/>
    </row>
    <row r="375" spans="1:8" s="6" customFormat="1" x14ac:dyDescent="0.3">
      <c r="A375" s="3"/>
      <c r="B375" s="3" t="s">
        <v>3800</v>
      </c>
      <c r="C375" s="3"/>
      <c r="D375" s="3" t="s">
        <v>1926</v>
      </c>
      <c r="E375" s="3">
        <v>2002</v>
      </c>
      <c r="F375" s="327">
        <v>1</v>
      </c>
      <c r="G375" s="53" t="s">
        <v>6606</v>
      </c>
      <c r="H375" s="3"/>
    </row>
    <row r="376" spans="1:8" s="6" customFormat="1" x14ac:dyDescent="0.3">
      <c r="A376" s="3"/>
      <c r="B376" s="3" t="s">
        <v>3961</v>
      </c>
      <c r="C376" s="3"/>
      <c r="D376" s="3" t="s">
        <v>6622</v>
      </c>
      <c r="E376" s="3"/>
      <c r="F376" s="327">
        <v>1</v>
      </c>
      <c r="G376" s="53" t="s">
        <v>6606</v>
      </c>
      <c r="H376" s="3"/>
    </row>
    <row r="377" spans="1:8" s="6" customFormat="1" ht="31.2" x14ac:dyDescent="0.3">
      <c r="A377" s="3"/>
      <c r="B377" s="3" t="s">
        <v>3943</v>
      </c>
      <c r="C377" s="3"/>
      <c r="D377" s="3" t="s">
        <v>760</v>
      </c>
      <c r="E377" s="3">
        <v>1900</v>
      </c>
      <c r="F377" s="327">
        <v>1</v>
      </c>
      <c r="G377" s="53" t="s">
        <v>6606</v>
      </c>
      <c r="H377" s="3"/>
    </row>
    <row r="378" spans="1:8" s="6" customFormat="1" x14ac:dyDescent="0.3">
      <c r="A378" s="3"/>
      <c r="B378" s="3" t="s">
        <v>6625</v>
      </c>
      <c r="C378" s="3"/>
      <c r="D378" s="3" t="s">
        <v>6626</v>
      </c>
      <c r="E378" s="3">
        <v>2006</v>
      </c>
      <c r="F378" s="327">
        <v>1</v>
      </c>
      <c r="G378" s="53" t="s">
        <v>6606</v>
      </c>
      <c r="H378" s="3"/>
    </row>
    <row r="379" spans="1:8" s="6" customFormat="1" x14ac:dyDescent="0.3">
      <c r="A379" s="3"/>
      <c r="B379" s="3" t="s">
        <v>6627</v>
      </c>
      <c r="C379" s="3"/>
      <c r="D379" s="3" t="s">
        <v>6626</v>
      </c>
      <c r="E379" s="54" t="s">
        <v>4627</v>
      </c>
      <c r="F379" s="327">
        <v>1</v>
      </c>
      <c r="G379" s="53" t="s">
        <v>6606</v>
      </c>
      <c r="H379" s="3"/>
    </row>
    <row r="380" spans="1:8" s="6" customFormat="1" x14ac:dyDescent="0.3">
      <c r="A380" s="3"/>
      <c r="B380" s="3" t="s">
        <v>6629</v>
      </c>
      <c r="C380" s="3"/>
      <c r="D380" s="3" t="s">
        <v>6630</v>
      </c>
      <c r="E380" s="3">
        <v>2008</v>
      </c>
      <c r="F380" s="327">
        <v>1</v>
      </c>
      <c r="G380" s="53" t="s">
        <v>6606</v>
      </c>
      <c r="H380" s="3"/>
    </row>
    <row r="381" spans="1:8" s="6" customFormat="1" x14ac:dyDescent="0.3">
      <c r="A381" s="3"/>
      <c r="B381" s="3" t="s">
        <v>6631</v>
      </c>
      <c r="C381" s="3"/>
      <c r="D381" s="3" t="s">
        <v>1088</v>
      </c>
      <c r="E381" s="3">
        <v>2003</v>
      </c>
      <c r="F381" s="327">
        <v>1</v>
      </c>
      <c r="G381" s="53" t="s">
        <v>6606</v>
      </c>
      <c r="H381" s="3"/>
    </row>
    <row r="382" spans="1:8" s="6" customFormat="1" x14ac:dyDescent="0.3">
      <c r="A382" s="3"/>
      <c r="B382" s="3" t="s">
        <v>3886</v>
      </c>
      <c r="C382" s="3"/>
      <c r="D382" s="3" t="s">
        <v>391</v>
      </c>
      <c r="E382" s="3">
        <v>2003</v>
      </c>
      <c r="F382" s="327">
        <v>1</v>
      </c>
      <c r="G382" s="53" t="s">
        <v>6606</v>
      </c>
      <c r="H382" s="3"/>
    </row>
    <row r="383" spans="1:8" s="6" customFormat="1" x14ac:dyDescent="0.3">
      <c r="A383" s="3"/>
      <c r="B383" s="3" t="s">
        <v>6634</v>
      </c>
      <c r="C383" s="3"/>
      <c r="D383" s="3" t="s">
        <v>3889</v>
      </c>
      <c r="E383" s="3">
        <v>1999</v>
      </c>
      <c r="F383" s="327">
        <v>1</v>
      </c>
      <c r="G383" s="53" t="s">
        <v>6606</v>
      </c>
      <c r="H383" s="3"/>
    </row>
    <row r="384" spans="1:8" s="6" customFormat="1" x14ac:dyDescent="0.3">
      <c r="A384" s="3"/>
      <c r="B384" s="3" t="s">
        <v>6636</v>
      </c>
      <c r="C384" s="3"/>
      <c r="D384" s="3" t="s">
        <v>3889</v>
      </c>
      <c r="E384" s="3">
        <v>1999</v>
      </c>
      <c r="F384" s="327">
        <v>1</v>
      </c>
      <c r="G384" s="53" t="s">
        <v>6606</v>
      </c>
      <c r="H384" s="3"/>
    </row>
    <row r="385" spans="1:8" s="6" customFormat="1" ht="31.2" x14ac:dyDescent="0.3">
      <c r="A385" s="3"/>
      <c r="B385" s="3" t="s">
        <v>6637</v>
      </c>
      <c r="C385" s="3"/>
      <c r="D385" s="3" t="s">
        <v>3889</v>
      </c>
      <c r="E385" s="3">
        <v>1999</v>
      </c>
      <c r="F385" s="327">
        <v>1</v>
      </c>
      <c r="G385" s="53" t="s">
        <v>6606</v>
      </c>
      <c r="H385" s="3"/>
    </row>
    <row r="386" spans="1:8" s="6" customFormat="1" x14ac:dyDescent="0.3">
      <c r="A386" s="3"/>
      <c r="B386" s="3" t="s">
        <v>6638</v>
      </c>
      <c r="C386" s="3"/>
      <c r="D386" s="3" t="s">
        <v>3889</v>
      </c>
      <c r="E386" s="3">
        <v>1999</v>
      </c>
      <c r="F386" s="327">
        <v>1</v>
      </c>
      <c r="G386" s="53" t="s">
        <v>6606</v>
      </c>
      <c r="H386" s="3"/>
    </row>
    <row r="387" spans="1:8" s="6" customFormat="1" x14ac:dyDescent="0.3">
      <c r="A387" s="3"/>
      <c r="B387" s="3" t="s">
        <v>3893</v>
      </c>
      <c r="C387" s="3"/>
      <c r="D387" s="3" t="s">
        <v>6640</v>
      </c>
      <c r="E387" s="3"/>
      <c r="F387" s="327">
        <v>1</v>
      </c>
      <c r="G387" s="53" t="s">
        <v>6606</v>
      </c>
      <c r="H387" s="3"/>
    </row>
    <row r="388" spans="1:8" s="6" customFormat="1" x14ac:dyDescent="0.3">
      <c r="A388" s="3"/>
      <c r="B388" s="3" t="s">
        <v>6642</v>
      </c>
      <c r="C388" s="3"/>
      <c r="D388" s="3" t="s">
        <v>97</v>
      </c>
      <c r="E388" s="3"/>
      <c r="F388" s="327">
        <v>1</v>
      </c>
      <c r="G388" s="53" t="s">
        <v>6606</v>
      </c>
      <c r="H388" s="3"/>
    </row>
    <row r="389" spans="1:8" s="6" customFormat="1" x14ac:dyDescent="0.3">
      <c r="A389" s="3"/>
      <c r="B389" s="3" t="s">
        <v>6644</v>
      </c>
      <c r="C389" s="3"/>
      <c r="D389" s="3" t="s">
        <v>151</v>
      </c>
      <c r="E389" s="3"/>
      <c r="F389" s="327">
        <v>1</v>
      </c>
      <c r="G389" s="53" t="s">
        <v>6606</v>
      </c>
      <c r="H389" s="3"/>
    </row>
    <row r="390" spans="1:8" s="6" customFormat="1" x14ac:dyDescent="0.3">
      <c r="A390" s="3"/>
      <c r="B390" s="3" t="s">
        <v>6646</v>
      </c>
      <c r="C390" s="3"/>
      <c r="D390" s="3" t="s">
        <v>338</v>
      </c>
      <c r="E390" s="3">
        <v>2000</v>
      </c>
      <c r="F390" s="327">
        <v>1</v>
      </c>
      <c r="G390" s="53" t="s">
        <v>6606</v>
      </c>
      <c r="H390" s="3"/>
    </row>
    <row r="391" spans="1:8" s="6" customFormat="1" x14ac:dyDescent="0.3">
      <c r="A391" s="3"/>
      <c r="B391" s="3" t="s">
        <v>3892</v>
      </c>
      <c r="C391" s="3"/>
      <c r="D391" s="3" t="s">
        <v>6649</v>
      </c>
      <c r="E391" s="3"/>
      <c r="F391" s="327">
        <v>1</v>
      </c>
      <c r="G391" s="53" t="s">
        <v>6606</v>
      </c>
      <c r="H391" s="3"/>
    </row>
    <row r="392" spans="1:8" s="6" customFormat="1" x14ac:dyDescent="0.3">
      <c r="A392" s="3"/>
      <c r="B392" s="3" t="s">
        <v>6650</v>
      </c>
      <c r="C392" s="3"/>
      <c r="D392" s="3" t="s">
        <v>6651</v>
      </c>
      <c r="E392" s="3">
        <v>2005</v>
      </c>
      <c r="F392" s="327">
        <v>1</v>
      </c>
      <c r="G392" s="53"/>
      <c r="H392" s="3"/>
    </row>
    <row r="393" spans="1:8" s="6" customFormat="1" x14ac:dyDescent="0.3">
      <c r="A393" s="3"/>
      <c r="B393" s="3" t="s">
        <v>6652</v>
      </c>
      <c r="C393" s="3"/>
      <c r="D393" s="36" t="s">
        <v>2922</v>
      </c>
      <c r="E393" s="3">
        <v>2005</v>
      </c>
      <c r="F393" s="327">
        <v>1</v>
      </c>
      <c r="G393" s="53"/>
      <c r="H393" s="3"/>
    </row>
    <row r="394" spans="1:8" s="6" customFormat="1" x14ac:dyDescent="0.3">
      <c r="A394" s="3"/>
      <c r="B394" s="36" t="s">
        <v>6829</v>
      </c>
      <c r="C394" s="36"/>
      <c r="D394" s="36" t="s">
        <v>6830</v>
      </c>
      <c r="E394" s="48" t="s">
        <v>6831</v>
      </c>
      <c r="F394" s="49">
        <v>1</v>
      </c>
      <c r="G394" s="41">
        <v>42945</v>
      </c>
      <c r="H394" s="3" t="s">
        <v>16832</v>
      </c>
    </row>
    <row r="395" spans="1:8" s="6" customFormat="1" x14ac:dyDescent="0.3">
      <c r="A395" s="3"/>
      <c r="B395" s="36" t="s">
        <v>3849</v>
      </c>
      <c r="C395" s="36"/>
      <c r="D395" s="36" t="s">
        <v>108</v>
      </c>
      <c r="E395" s="48" t="s">
        <v>3576</v>
      </c>
      <c r="F395" s="49">
        <v>1</v>
      </c>
      <c r="G395" s="41">
        <v>42945</v>
      </c>
      <c r="H395" s="3" t="s">
        <v>16832</v>
      </c>
    </row>
    <row r="396" spans="1:8" s="6" customFormat="1" x14ac:dyDescent="0.3">
      <c r="A396" s="3"/>
      <c r="B396" s="36" t="s">
        <v>6832</v>
      </c>
      <c r="C396" s="36"/>
      <c r="D396" s="3" t="s">
        <v>11</v>
      </c>
      <c r="E396" s="48" t="s">
        <v>6833</v>
      </c>
      <c r="F396" s="49">
        <v>2</v>
      </c>
      <c r="G396" s="41">
        <v>42945</v>
      </c>
      <c r="H396" s="3" t="s">
        <v>16832</v>
      </c>
    </row>
    <row r="397" spans="1:8" s="6" customFormat="1" x14ac:dyDescent="0.3">
      <c r="A397" s="3"/>
      <c r="B397" s="36" t="s">
        <v>6834</v>
      </c>
      <c r="C397" s="36"/>
      <c r="D397" s="36" t="s">
        <v>184</v>
      </c>
      <c r="E397" s="48" t="s">
        <v>6835</v>
      </c>
      <c r="F397" s="49">
        <v>1</v>
      </c>
      <c r="G397" s="41">
        <v>42945</v>
      </c>
      <c r="H397" s="3"/>
    </row>
    <row r="398" spans="1:8" s="6" customFormat="1" x14ac:dyDescent="0.3">
      <c r="A398" s="3"/>
      <c r="B398" s="36" t="s">
        <v>6836</v>
      </c>
      <c r="C398" s="36"/>
      <c r="D398" s="36" t="s">
        <v>184</v>
      </c>
      <c r="E398" s="48" t="s">
        <v>6837</v>
      </c>
      <c r="F398" s="49">
        <v>1</v>
      </c>
      <c r="G398" s="41">
        <v>42945</v>
      </c>
      <c r="H398" s="3"/>
    </row>
    <row r="399" spans="1:8" s="6" customFormat="1" x14ac:dyDescent="0.3">
      <c r="A399" s="3"/>
      <c r="B399" s="36" t="s">
        <v>6838</v>
      </c>
      <c r="C399" s="36"/>
      <c r="D399" s="36" t="s">
        <v>6839</v>
      </c>
      <c r="E399" s="48" t="s">
        <v>6835</v>
      </c>
      <c r="F399" s="49">
        <v>1</v>
      </c>
      <c r="G399" s="41">
        <v>42945</v>
      </c>
      <c r="H399" s="3"/>
    </row>
    <row r="400" spans="1:8" s="6" customFormat="1" x14ac:dyDescent="0.3">
      <c r="A400" s="3"/>
      <c r="B400" s="36" t="s">
        <v>7247</v>
      </c>
      <c r="C400" s="36"/>
      <c r="D400" s="36" t="s">
        <v>6839</v>
      </c>
      <c r="E400" s="48" t="s">
        <v>7248</v>
      </c>
      <c r="F400" s="49">
        <v>1</v>
      </c>
      <c r="G400" s="41">
        <v>43028</v>
      </c>
      <c r="H400" s="3"/>
    </row>
    <row r="401" spans="1:8" s="6" customFormat="1" x14ac:dyDescent="0.3">
      <c r="A401" s="3"/>
      <c r="B401" s="36" t="s">
        <v>6840</v>
      </c>
      <c r="C401" s="36"/>
      <c r="D401" s="36" t="s">
        <v>6839</v>
      </c>
      <c r="E401" s="48" t="s">
        <v>6835</v>
      </c>
      <c r="F401" s="49">
        <v>1</v>
      </c>
      <c r="G401" s="41">
        <v>42945</v>
      </c>
      <c r="H401" s="3"/>
    </row>
    <row r="402" spans="1:8" s="6" customFormat="1" x14ac:dyDescent="0.3">
      <c r="A402" s="3"/>
      <c r="B402" s="36" t="s">
        <v>3834</v>
      </c>
      <c r="C402" s="36"/>
      <c r="D402" s="36" t="s">
        <v>391</v>
      </c>
      <c r="E402" s="48" t="s">
        <v>6841</v>
      </c>
      <c r="F402" s="49">
        <v>1</v>
      </c>
      <c r="G402" s="41">
        <v>42945</v>
      </c>
      <c r="H402" s="3"/>
    </row>
    <row r="403" spans="1:8" s="6" customFormat="1" x14ac:dyDescent="0.3">
      <c r="A403" s="3"/>
      <c r="B403" s="36" t="s">
        <v>6842</v>
      </c>
      <c r="C403" s="36"/>
      <c r="D403" s="36" t="s">
        <v>391</v>
      </c>
      <c r="E403" s="48" t="s">
        <v>6843</v>
      </c>
      <c r="F403" s="49">
        <v>1</v>
      </c>
      <c r="G403" s="41">
        <v>42945</v>
      </c>
      <c r="H403" s="3"/>
    </row>
    <row r="404" spans="1:8" s="6" customFormat="1" x14ac:dyDescent="0.3">
      <c r="A404" s="3"/>
      <c r="B404" s="36" t="s">
        <v>6844</v>
      </c>
      <c r="C404" s="36"/>
      <c r="D404" s="36" t="s">
        <v>391</v>
      </c>
      <c r="E404" s="48" t="s">
        <v>3732</v>
      </c>
      <c r="F404" s="49">
        <v>1</v>
      </c>
      <c r="G404" s="41">
        <v>42945</v>
      </c>
      <c r="H404" s="3"/>
    </row>
    <row r="405" spans="1:8" s="6" customFormat="1" x14ac:dyDescent="0.3">
      <c r="A405" s="3"/>
      <c r="B405" s="36" t="s">
        <v>6845</v>
      </c>
      <c r="C405" s="36"/>
      <c r="D405" s="36" t="s">
        <v>391</v>
      </c>
      <c r="E405" s="48" t="s">
        <v>3732</v>
      </c>
      <c r="F405" s="49">
        <v>1</v>
      </c>
      <c r="G405" s="41">
        <v>42945</v>
      </c>
      <c r="H405" s="3"/>
    </row>
    <row r="406" spans="1:8" s="6" customFormat="1" x14ac:dyDescent="0.3">
      <c r="A406" s="3"/>
      <c r="B406" s="36" t="s">
        <v>6846</v>
      </c>
      <c r="C406" s="36"/>
      <c r="D406" s="36" t="s">
        <v>391</v>
      </c>
      <c r="E406" s="48" t="s">
        <v>3732</v>
      </c>
      <c r="F406" s="49">
        <v>1</v>
      </c>
      <c r="G406" s="41">
        <v>42945</v>
      </c>
      <c r="H406" s="3"/>
    </row>
    <row r="407" spans="1:8" s="6" customFormat="1" x14ac:dyDescent="0.3">
      <c r="A407" s="3"/>
      <c r="B407" s="36" t="s">
        <v>6847</v>
      </c>
      <c r="C407" s="36"/>
      <c r="D407" s="36" t="s">
        <v>391</v>
      </c>
      <c r="E407" s="48" t="s">
        <v>3732</v>
      </c>
      <c r="F407" s="49">
        <v>1</v>
      </c>
      <c r="G407" s="41">
        <v>42945</v>
      </c>
      <c r="H407" s="3"/>
    </row>
    <row r="408" spans="1:8" s="6" customFormat="1" x14ac:dyDescent="0.3">
      <c r="A408" s="3"/>
      <c r="B408" s="36" t="s">
        <v>6848</v>
      </c>
      <c r="C408" s="36"/>
      <c r="D408" s="36" t="s">
        <v>391</v>
      </c>
      <c r="E408" s="48" t="s">
        <v>6849</v>
      </c>
      <c r="F408" s="49">
        <v>1</v>
      </c>
      <c r="G408" s="41">
        <v>42945</v>
      </c>
      <c r="H408" s="3"/>
    </row>
    <row r="409" spans="1:8" s="6" customFormat="1" x14ac:dyDescent="0.3">
      <c r="A409" s="3"/>
      <c r="B409" s="36" t="s">
        <v>6850</v>
      </c>
      <c r="C409" s="36"/>
      <c r="D409" s="36" t="s">
        <v>391</v>
      </c>
      <c r="E409" s="48" t="s">
        <v>6849</v>
      </c>
      <c r="F409" s="49">
        <v>1</v>
      </c>
      <c r="G409" s="41">
        <v>42945</v>
      </c>
      <c r="H409" s="3"/>
    </row>
    <row r="410" spans="1:8" s="6" customFormat="1" x14ac:dyDescent="0.3">
      <c r="A410" s="3"/>
      <c r="B410" s="36" t="s">
        <v>6851</v>
      </c>
      <c r="C410" s="36"/>
      <c r="D410" s="36" t="s">
        <v>391</v>
      </c>
      <c r="E410" s="48" t="s">
        <v>6852</v>
      </c>
      <c r="F410" s="49">
        <v>1</v>
      </c>
      <c r="G410" s="41">
        <v>42945</v>
      </c>
      <c r="H410" s="3"/>
    </row>
    <row r="411" spans="1:8" s="6" customFormat="1" x14ac:dyDescent="0.3">
      <c r="A411" s="3"/>
      <c r="B411" s="36" t="s">
        <v>1946</v>
      </c>
      <c r="C411" s="36"/>
      <c r="D411" s="36" t="s">
        <v>1948</v>
      </c>
      <c r="E411" s="48" t="s">
        <v>6853</v>
      </c>
      <c r="F411" s="49">
        <v>2</v>
      </c>
      <c r="G411" s="41">
        <v>42945</v>
      </c>
      <c r="H411" s="3" t="s">
        <v>16832</v>
      </c>
    </row>
    <row r="412" spans="1:8" s="6" customFormat="1" x14ac:dyDescent="0.3">
      <c r="A412" s="3"/>
      <c r="B412" s="36" t="s">
        <v>1133</v>
      </c>
      <c r="C412" s="36"/>
      <c r="D412" s="36" t="s">
        <v>391</v>
      </c>
      <c r="E412" s="48" t="s">
        <v>6854</v>
      </c>
      <c r="F412" s="49">
        <v>1</v>
      </c>
      <c r="G412" s="41">
        <v>42945</v>
      </c>
      <c r="H412" s="3" t="s">
        <v>16832</v>
      </c>
    </row>
    <row r="413" spans="1:8" s="6" customFormat="1" x14ac:dyDescent="0.3">
      <c r="A413" s="3"/>
      <c r="B413" s="36" t="s">
        <v>6855</v>
      </c>
      <c r="C413" s="36"/>
      <c r="D413" s="36" t="s">
        <v>937</v>
      </c>
      <c r="E413" s="48" t="s">
        <v>6856</v>
      </c>
      <c r="F413" s="49">
        <v>1</v>
      </c>
      <c r="G413" s="41">
        <v>42945</v>
      </c>
      <c r="H413" s="3" t="s">
        <v>16832</v>
      </c>
    </row>
    <row r="414" spans="1:8" s="6" customFormat="1" x14ac:dyDescent="0.3">
      <c r="A414" s="3"/>
      <c r="B414" s="36" t="s">
        <v>6857</v>
      </c>
      <c r="C414" s="36"/>
      <c r="D414" s="36" t="s">
        <v>108</v>
      </c>
      <c r="E414" s="48" t="s">
        <v>6858</v>
      </c>
      <c r="F414" s="49">
        <v>1</v>
      </c>
      <c r="G414" s="41">
        <v>42945</v>
      </c>
      <c r="H414" s="3" t="s">
        <v>16832</v>
      </c>
    </row>
    <row r="415" spans="1:8" s="6" customFormat="1" x14ac:dyDescent="0.3">
      <c r="A415" s="3"/>
      <c r="B415" s="36" t="s">
        <v>6859</v>
      </c>
      <c r="C415" s="36"/>
      <c r="D415" s="36" t="s">
        <v>391</v>
      </c>
      <c r="E415" s="48" t="s">
        <v>6860</v>
      </c>
      <c r="F415" s="49">
        <v>1</v>
      </c>
      <c r="G415" s="41">
        <v>42945</v>
      </c>
      <c r="H415" s="3" t="s">
        <v>16832</v>
      </c>
    </row>
    <row r="416" spans="1:8" s="6" customFormat="1" x14ac:dyDescent="0.3">
      <c r="A416" s="3"/>
      <c r="B416" s="36" t="s">
        <v>6861</v>
      </c>
      <c r="C416" s="36"/>
      <c r="D416" s="3" t="s">
        <v>11</v>
      </c>
      <c r="E416" s="48" t="s">
        <v>3732</v>
      </c>
      <c r="F416" s="49">
        <v>1</v>
      </c>
      <c r="G416" s="41">
        <v>42945</v>
      </c>
      <c r="H416" s="3" t="s">
        <v>16832</v>
      </c>
    </row>
    <row r="417" spans="1:8" s="6" customFormat="1" x14ac:dyDescent="0.3">
      <c r="A417" s="3"/>
      <c r="B417" s="36" t="s">
        <v>6862</v>
      </c>
      <c r="C417" s="36"/>
      <c r="D417" s="3" t="s">
        <v>11</v>
      </c>
      <c r="E417" s="48" t="s">
        <v>3732</v>
      </c>
      <c r="F417" s="49">
        <v>1</v>
      </c>
      <c r="G417" s="41">
        <v>42945</v>
      </c>
      <c r="H417" s="3"/>
    </row>
    <row r="418" spans="1:8" s="6" customFormat="1" ht="31.2" x14ac:dyDescent="0.3">
      <c r="A418" s="3"/>
      <c r="B418" s="3" t="s">
        <v>6863</v>
      </c>
      <c r="C418" s="3"/>
      <c r="D418" s="3" t="s">
        <v>391</v>
      </c>
      <c r="E418" s="54" t="s">
        <v>4508</v>
      </c>
      <c r="F418" s="327">
        <v>1</v>
      </c>
      <c r="G418" s="53">
        <v>42951</v>
      </c>
      <c r="H418" s="3"/>
    </row>
    <row r="419" spans="1:8" s="6" customFormat="1" ht="31.2" x14ac:dyDescent="0.3">
      <c r="A419" s="3"/>
      <c r="B419" s="3" t="s">
        <v>6864</v>
      </c>
      <c r="C419" s="3"/>
      <c r="D419" s="3" t="s">
        <v>391</v>
      </c>
      <c r="E419" s="54" t="s">
        <v>4508</v>
      </c>
      <c r="F419" s="327">
        <v>1</v>
      </c>
      <c r="G419" s="53">
        <v>42951</v>
      </c>
      <c r="H419" s="3"/>
    </row>
    <row r="420" spans="1:8" s="6" customFormat="1" ht="31.2" x14ac:dyDescent="0.3">
      <c r="A420" s="3"/>
      <c r="B420" s="3" t="s">
        <v>6865</v>
      </c>
      <c r="C420" s="3"/>
      <c r="D420" s="3" t="s">
        <v>391</v>
      </c>
      <c r="E420" s="54" t="s">
        <v>6866</v>
      </c>
      <c r="F420" s="327">
        <v>1</v>
      </c>
      <c r="G420" s="53">
        <v>42951</v>
      </c>
      <c r="H420" s="3"/>
    </row>
    <row r="421" spans="1:8" s="6" customFormat="1" ht="31.2" x14ac:dyDescent="0.3">
      <c r="A421" s="3"/>
      <c r="B421" s="3" t="s">
        <v>6867</v>
      </c>
      <c r="C421" s="3"/>
      <c r="D421" s="3" t="s">
        <v>391</v>
      </c>
      <c r="E421" s="54" t="s">
        <v>6866</v>
      </c>
      <c r="F421" s="327">
        <v>1</v>
      </c>
      <c r="G421" s="53">
        <v>42951</v>
      </c>
      <c r="H421" s="3"/>
    </row>
    <row r="422" spans="1:8" s="6" customFormat="1" ht="31.2" x14ac:dyDescent="0.3">
      <c r="A422" s="3"/>
      <c r="B422" s="3" t="s">
        <v>6868</v>
      </c>
      <c r="C422" s="3"/>
      <c r="D422" s="3" t="s">
        <v>391</v>
      </c>
      <c r="E422" s="54" t="s">
        <v>6866</v>
      </c>
      <c r="F422" s="327">
        <v>1</v>
      </c>
      <c r="G422" s="53">
        <v>42951</v>
      </c>
      <c r="H422" s="3"/>
    </row>
    <row r="423" spans="1:8" s="6" customFormat="1" ht="31.2" x14ac:dyDescent="0.3">
      <c r="A423" s="3"/>
      <c r="B423" s="3" t="s">
        <v>6869</v>
      </c>
      <c r="C423" s="3"/>
      <c r="D423" s="3" t="s">
        <v>391</v>
      </c>
      <c r="E423" s="54" t="s">
        <v>6866</v>
      </c>
      <c r="F423" s="327">
        <v>1</v>
      </c>
      <c r="G423" s="53">
        <v>42951</v>
      </c>
      <c r="H423" s="3"/>
    </row>
    <row r="424" spans="1:8" s="6" customFormat="1" x14ac:dyDescent="0.3">
      <c r="A424" s="3"/>
      <c r="B424" s="3" t="s">
        <v>6870</v>
      </c>
      <c r="C424" s="3"/>
      <c r="D424" s="3" t="s">
        <v>391</v>
      </c>
      <c r="E424" s="54" t="s">
        <v>6866</v>
      </c>
      <c r="F424" s="327">
        <v>1</v>
      </c>
      <c r="G424" s="53">
        <v>42951</v>
      </c>
      <c r="H424" s="3"/>
    </row>
    <row r="425" spans="1:8" s="6" customFormat="1" x14ac:dyDescent="0.3">
      <c r="A425" s="3"/>
      <c r="B425" s="3" t="s">
        <v>6871</v>
      </c>
      <c r="C425" s="3"/>
      <c r="D425" s="3" t="s">
        <v>391</v>
      </c>
      <c r="E425" s="54" t="s">
        <v>6866</v>
      </c>
      <c r="F425" s="327">
        <v>1</v>
      </c>
      <c r="G425" s="53">
        <v>42951</v>
      </c>
      <c r="H425" s="3"/>
    </row>
    <row r="426" spans="1:8" s="6" customFormat="1" x14ac:dyDescent="0.3">
      <c r="A426" s="3"/>
      <c r="B426" s="3" t="s">
        <v>6872</v>
      </c>
      <c r="C426" s="3"/>
      <c r="D426" s="3" t="s">
        <v>6545</v>
      </c>
      <c r="E426" s="54" t="s">
        <v>6873</v>
      </c>
      <c r="F426" s="327">
        <v>1</v>
      </c>
      <c r="G426" s="53">
        <v>42951</v>
      </c>
      <c r="H426" s="3"/>
    </row>
    <row r="427" spans="1:8" s="6" customFormat="1" ht="31.2" x14ac:dyDescent="0.3">
      <c r="A427" s="3"/>
      <c r="B427" s="3" t="s">
        <v>6874</v>
      </c>
      <c r="C427" s="3"/>
      <c r="D427" s="3" t="s">
        <v>1308</v>
      </c>
      <c r="E427" s="54" t="s">
        <v>6875</v>
      </c>
      <c r="F427" s="327">
        <v>1</v>
      </c>
      <c r="G427" s="53">
        <v>42951</v>
      </c>
      <c r="H427" s="3"/>
    </row>
    <row r="428" spans="1:8" s="6" customFormat="1" x14ac:dyDescent="0.3">
      <c r="A428" s="3"/>
      <c r="B428" s="3" t="s">
        <v>4605</v>
      </c>
      <c r="C428" s="3"/>
      <c r="D428" s="3" t="s">
        <v>4606</v>
      </c>
      <c r="E428" s="54" t="s">
        <v>6876</v>
      </c>
      <c r="F428" s="327">
        <v>1</v>
      </c>
      <c r="G428" s="53">
        <v>42951</v>
      </c>
      <c r="H428" s="3"/>
    </row>
    <row r="429" spans="1:8" s="6" customFormat="1" x14ac:dyDescent="0.3">
      <c r="A429" s="3"/>
      <c r="B429" s="3" t="s">
        <v>6877</v>
      </c>
      <c r="C429" s="3"/>
      <c r="D429" s="3" t="s">
        <v>6878</v>
      </c>
      <c r="E429" s="54" t="s">
        <v>6879</v>
      </c>
      <c r="F429" s="327">
        <v>1</v>
      </c>
      <c r="G429" s="53">
        <v>42951</v>
      </c>
      <c r="H429" s="3"/>
    </row>
    <row r="430" spans="1:8" s="6" customFormat="1" x14ac:dyDescent="0.3">
      <c r="A430" s="3"/>
      <c r="B430" s="3" t="s">
        <v>6880</v>
      </c>
      <c r="C430" s="3"/>
      <c r="D430" s="3" t="s">
        <v>108</v>
      </c>
      <c r="E430" s="3">
        <v>2010</v>
      </c>
      <c r="F430" s="327">
        <v>1</v>
      </c>
      <c r="G430" s="53">
        <v>42951</v>
      </c>
      <c r="H430" s="3"/>
    </row>
    <row r="431" spans="1:8" s="6" customFormat="1" ht="31.2" x14ac:dyDescent="0.3">
      <c r="A431" s="3"/>
      <c r="B431" s="3" t="s">
        <v>6881</v>
      </c>
      <c r="C431" s="3"/>
      <c r="D431" s="3" t="s">
        <v>6882</v>
      </c>
      <c r="E431" s="54" t="s">
        <v>6883</v>
      </c>
      <c r="F431" s="327">
        <v>1</v>
      </c>
      <c r="G431" s="53">
        <v>42951</v>
      </c>
      <c r="H431" s="3"/>
    </row>
    <row r="432" spans="1:8" s="6" customFormat="1" x14ac:dyDescent="0.3">
      <c r="A432" s="3"/>
      <c r="B432" s="3"/>
      <c r="C432" s="3"/>
      <c r="D432" s="3"/>
      <c r="E432" s="54"/>
      <c r="F432" s="327"/>
      <c r="G432" s="53"/>
      <c r="H432" s="3"/>
    </row>
    <row r="433" spans="1:8" s="6" customFormat="1" x14ac:dyDescent="0.3">
      <c r="A433" s="3"/>
      <c r="B433" s="3" t="s">
        <v>6884</v>
      </c>
      <c r="C433" s="3"/>
      <c r="D433" s="3" t="s">
        <v>391</v>
      </c>
      <c r="E433" s="54" t="s">
        <v>6885</v>
      </c>
      <c r="F433" s="327">
        <v>1</v>
      </c>
      <c r="G433" s="53">
        <v>42951</v>
      </c>
      <c r="H433" s="3"/>
    </row>
    <row r="434" spans="1:8" s="6" customFormat="1" x14ac:dyDescent="0.3">
      <c r="A434" s="3"/>
      <c r="B434" s="3" t="s">
        <v>6886</v>
      </c>
      <c r="C434" s="3"/>
      <c r="D434" s="3" t="s">
        <v>391</v>
      </c>
      <c r="E434" s="54" t="s">
        <v>6887</v>
      </c>
      <c r="F434" s="327">
        <v>1</v>
      </c>
      <c r="G434" s="53">
        <v>42951</v>
      </c>
      <c r="H434" s="3"/>
    </row>
    <row r="435" spans="1:8" s="6" customFormat="1" x14ac:dyDescent="0.3">
      <c r="A435" s="3"/>
      <c r="B435" s="3" t="s">
        <v>182</v>
      </c>
      <c r="C435" s="3"/>
      <c r="D435" s="3" t="s">
        <v>4608</v>
      </c>
      <c r="E435" s="54" t="s">
        <v>6888</v>
      </c>
      <c r="F435" s="327">
        <v>1</v>
      </c>
      <c r="G435" s="53">
        <v>42951</v>
      </c>
      <c r="H435" s="3"/>
    </row>
    <row r="436" spans="1:8" s="6" customFormat="1" x14ac:dyDescent="0.3">
      <c r="A436" s="3"/>
      <c r="B436" s="3" t="s">
        <v>6889</v>
      </c>
      <c r="C436" s="3"/>
      <c r="D436" s="3" t="s">
        <v>6890</v>
      </c>
      <c r="E436" s="54" t="s">
        <v>4622</v>
      </c>
      <c r="F436" s="327">
        <v>1</v>
      </c>
      <c r="G436" s="53">
        <v>42951</v>
      </c>
      <c r="H436" s="3"/>
    </row>
    <row r="437" spans="1:8" s="6" customFormat="1" x14ac:dyDescent="0.3">
      <c r="A437" s="3"/>
      <c r="B437" s="3" t="s">
        <v>6891</v>
      </c>
      <c r="C437" s="3"/>
      <c r="D437" s="3" t="s">
        <v>6890</v>
      </c>
      <c r="E437" s="54" t="s">
        <v>3733</v>
      </c>
      <c r="F437" s="327">
        <v>1</v>
      </c>
      <c r="G437" s="53">
        <v>42951</v>
      </c>
      <c r="H437" s="3"/>
    </row>
    <row r="438" spans="1:8" s="6" customFormat="1" x14ac:dyDescent="0.3">
      <c r="A438" s="3"/>
      <c r="B438" s="3" t="s">
        <v>6892</v>
      </c>
      <c r="C438" s="3"/>
      <c r="D438" s="3" t="s">
        <v>6890</v>
      </c>
      <c r="E438" s="54" t="s">
        <v>3732</v>
      </c>
      <c r="F438" s="327">
        <v>1</v>
      </c>
      <c r="G438" s="53">
        <v>42951</v>
      </c>
      <c r="H438" s="3">
        <v>3</v>
      </c>
    </row>
    <row r="439" spans="1:8" s="6" customFormat="1" x14ac:dyDescent="0.3">
      <c r="A439" s="3"/>
      <c r="B439" s="3" t="s">
        <v>6893</v>
      </c>
      <c r="C439" s="3"/>
      <c r="D439" s="3" t="s">
        <v>6894</v>
      </c>
      <c r="E439" s="54" t="s">
        <v>6895</v>
      </c>
      <c r="F439" s="327">
        <v>1</v>
      </c>
      <c r="G439" s="53">
        <v>42951</v>
      </c>
      <c r="H439" s="3"/>
    </row>
    <row r="440" spans="1:8" s="6" customFormat="1" x14ac:dyDescent="0.3">
      <c r="A440" s="3"/>
      <c r="B440" s="3" t="s">
        <v>6896</v>
      </c>
      <c r="C440" s="3"/>
      <c r="D440" s="3" t="s">
        <v>6894</v>
      </c>
      <c r="E440" s="54" t="s">
        <v>6895</v>
      </c>
      <c r="F440" s="327">
        <v>1</v>
      </c>
      <c r="G440" s="53">
        <v>42951</v>
      </c>
      <c r="H440" s="3"/>
    </row>
    <row r="441" spans="1:8" s="6" customFormat="1" x14ac:dyDescent="0.3">
      <c r="A441" s="3"/>
      <c r="B441" s="3" t="s">
        <v>6897</v>
      </c>
      <c r="C441" s="54"/>
      <c r="D441" s="3" t="s">
        <v>6890</v>
      </c>
      <c r="E441" s="3">
        <v>2001</v>
      </c>
      <c r="F441" s="327">
        <v>1</v>
      </c>
      <c r="G441" s="53">
        <v>42951</v>
      </c>
      <c r="H441" s="3"/>
    </row>
    <row r="442" spans="1:8" s="6" customFormat="1" x14ac:dyDescent="0.3">
      <c r="A442" s="3"/>
      <c r="B442" s="3" t="s">
        <v>6898</v>
      </c>
      <c r="C442" s="3"/>
      <c r="D442" s="3" t="s">
        <v>6899</v>
      </c>
      <c r="E442" s="54" t="s">
        <v>4405</v>
      </c>
      <c r="F442" s="327">
        <v>1</v>
      </c>
      <c r="G442" s="53">
        <v>42951</v>
      </c>
      <c r="H442" s="3"/>
    </row>
    <row r="443" spans="1:8" x14ac:dyDescent="0.3">
      <c r="A443" s="36"/>
      <c r="B443" s="331" t="s">
        <v>10669</v>
      </c>
      <c r="C443" s="36"/>
      <c r="D443" s="331" t="s">
        <v>10309</v>
      </c>
      <c r="E443" s="332">
        <v>42705</v>
      </c>
      <c r="F443" s="333">
        <v>1</v>
      </c>
      <c r="G443" s="334">
        <v>43117</v>
      </c>
      <c r="H443" s="36"/>
    </row>
    <row r="444" spans="1:8" x14ac:dyDescent="0.3">
      <c r="A444" s="36"/>
      <c r="B444" s="3" t="s">
        <v>10659</v>
      </c>
      <c r="C444" s="36"/>
      <c r="D444" s="3" t="s">
        <v>10660</v>
      </c>
      <c r="E444" s="332">
        <v>35916</v>
      </c>
      <c r="F444" s="333">
        <v>1</v>
      </c>
      <c r="G444" s="334">
        <v>43141</v>
      </c>
      <c r="H444" s="36"/>
    </row>
    <row r="445" spans="1:8" ht="31.2" x14ac:dyDescent="0.3">
      <c r="A445" s="36"/>
      <c r="B445" s="328" t="s">
        <v>10661</v>
      </c>
      <c r="C445" s="36"/>
      <c r="D445" s="328" t="s">
        <v>10662</v>
      </c>
      <c r="E445" s="48"/>
      <c r="F445" s="328">
        <v>1</v>
      </c>
      <c r="G445" s="335">
        <v>43141</v>
      </c>
      <c r="H445" s="36"/>
    </row>
    <row r="446" spans="1:8" x14ac:dyDescent="0.3">
      <c r="A446" s="36"/>
      <c r="B446" s="328" t="s">
        <v>10663</v>
      </c>
      <c r="C446" s="36"/>
      <c r="D446" s="328" t="s">
        <v>10664</v>
      </c>
      <c r="E446" s="48"/>
      <c r="F446" s="328">
        <v>1</v>
      </c>
      <c r="G446" s="336">
        <v>43162</v>
      </c>
      <c r="H446" s="36"/>
    </row>
    <row r="447" spans="1:8" x14ac:dyDescent="0.3">
      <c r="A447" s="36"/>
      <c r="B447" s="3" t="s">
        <v>10665</v>
      </c>
      <c r="C447" s="36"/>
      <c r="D447" s="3" t="s">
        <v>10670</v>
      </c>
      <c r="E447" s="48"/>
      <c r="F447" s="327">
        <v>2</v>
      </c>
      <c r="G447" s="335">
        <v>43162</v>
      </c>
      <c r="H447" s="36"/>
    </row>
    <row r="448" spans="1:8" ht="31.2" x14ac:dyDescent="0.3">
      <c r="A448" s="36"/>
      <c r="B448" s="3" t="s">
        <v>10666</v>
      </c>
      <c r="C448" s="36"/>
      <c r="D448" s="3" t="s">
        <v>10667</v>
      </c>
      <c r="E448" s="48"/>
      <c r="F448" s="327">
        <v>1</v>
      </c>
      <c r="G448" s="335">
        <v>43162</v>
      </c>
      <c r="H448" s="36"/>
    </row>
    <row r="449" spans="1:8" ht="31.2" x14ac:dyDescent="0.3">
      <c r="A449" s="36"/>
      <c r="B449" s="3" t="s">
        <v>10668</v>
      </c>
      <c r="C449" s="36"/>
      <c r="D449" s="3" t="s">
        <v>3771</v>
      </c>
      <c r="E449" s="48"/>
      <c r="F449" s="327">
        <v>3</v>
      </c>
      <c r="G449" s="335">
        <v>43162</v>
      </c>
      <c r="H449" s="36"/>
    </row>
    <row r="450" spans="1:8" x14ac:dyDescent="0.3">
      <c r="A450" s="36"/>
      <c r="B450" s="161" t="s">
        <v>10671</v>
      </c>
      <c r="C450" s="36"/>
      <c r="D450" s="3" t="s">
        <v>391</v>
      </c>
      <c r="E450" s="48"/>
      <c r="F450" s="327">
        <v>1</v>
      </c>
      <c r="G450" s="335">
        <v>43162</v>
      </c>
      <c r="H450" s="36"/>
    </row>
    <row r="451" spans="1:8" x14ac:dyDescent="0.3">
      <c r="A451" s="36"/>
      <c r="B451" s="431" t="s">
        <v>16379</v>
      </c>
      <c r="C451" s="36"/>
      <c r="D451" s="431" t="s">
        <v>110</v>
      </c>
      <c r="E451" s="48"/>
      <c r="F451" s="49">
        <v>1</v>
      </c>
      <c r="G451" s="435">
        <v>43847</v>
      </c>
      <c r="H451" s="36"/>
    </row>
    <row r="452" spans="1:8" x14ac:dyDescent="0.3">
      <c r="A452" s="36"/>
      <c r="B452" s="161" t="s">
        <v>16382</v>
      </c>
      <c r="C452" s="36"/>
      <c r="D452" s="431" t="s">
        <v>110</v>
      </c>
      <c r="E452" s="48"/>
      <c r="F452" s="49">
        <v>1</v>
      </c>
      <c r="G452" s="435">
        <v>43847</v>
      </c>
      <c r="H452" s="36"/>
    </row>
    <row r="453" spans="1:8" x14ac:dyDescent="0.3">
      <c r="A453" s="36"/>
      <c r="B453" s="432" t="s">
        <v>16438</v>
      </c>
      <c r="C453" s="36"/>
      <c r="D453" s="432" t="s">
        <v>368</v>
      </c>
      <c r="E453" s="48"/>
      <c r="F453" s="49">
        <v>1</v>
      </c>
      <c r="G453" s="314" t="s">
        <v>16436</v>
      </c>
      <c r="H453" s="36"/>
    </row>
    <row r="454" spans="1:8" ht="31.2" x14ac:dyDescent="0.3">
      <c r="A454" s="36"/>
      <c r="B454" s="328" t="s">
        <v>16439</v>
      </c>
      <c r="C454" s="36"/>
      <c r="D454" s="433" t="s">
        <v>16389</v>
      </c>
      <c r="E454" s="48"/>
      <c r="F454" s="49">
        <v>1</v>
      </c>
      <c r="G454" s="314" t="s">
        <v>16436</v>
      </c>
      <c r="H454" s="36"/>
    </row>
    <row r="455" spans="1:8" ht="31.2" x14ac:dyDescent="0.3">
      <c r="A455" s="36"/>
      <c r="B455" s="2" t="s">
        <v>16391</v>
      </c>
      <c r="C455" s="36"/>
      <c r="D455" s="161" t="s">
        <v>16393</v>
      </c>
      <c r="E455" s="48"/>
      <c r="F455" s="49">
        <v>1</v>
      </c>
      <c r="G455" s="314" t="s">
        <v>16436</v>
      </c>
      <c r="H455" s="36"/>
    </row>
    <row r="456" spans="1:8" ht="16.2" thickBot="1" x14ac:dyDescent="0.35">
      <c r="A456" s="452"/>
      <c r="B456" s="468" t="s">
        <v>16440</v>
      </c>
      <c r="C456" s="452"/>
      <c r="D456" s="469" t="s">
        <v>16389</v>
      </c>
      <c r="E456" s="470"/>
      <c r="F456" s="471">
        <v>1</v>
      </c>
      <c r="G456" s="472" t="s">
        <v>16436</v>
      </c>
      <c r="H456" s="452"/>
    </row>
    <row r="457" spans="1:8" s="479" customFormat="1" x14ac:dyDescent="0.3">
      <c r="A457" s="450"/>
      <c r="B457" s="456" t="s">
        <v>16685</v>
      </c>
      <c r="C457" s="450"/>
      <c r="D457" s="477" t="s">
        <v>16686</v>
      </c>
      <c r="E457" s="466"/>
      <c r="F457" s="467">
        <v>1</v>
      </c>
      <c r="G457" s="478" t="s">
        <v>16687</v>
      </c>
      <c r="H457" s="450"/>
    </row>
    <row r="458" spans="1:8" ht="31.2" x14ac:dyDescent="0.3">
      <c r="A458" s="450"/>
      <c r="B458" s="272" t="s">
        <v>16668</v>
      </c>
      <c r="C458" s="450"/>
      <c r="D458" s="450" t="s">
        <v>16670</v>
      </c>
      <c r="E458" s="466"/>
      <c r="F458" s="467">
        <v>1</v>
      </c>
      <c r="G458" s="450" t="s">
        <v>16672</v>
      </c>
      <c r="H458" s="450"/>
    </row>
    <row r="459" spans="1:8" x14ac:dyDescent="0.3">
      <c r="A459" s="36"/>
      <c r="B459" s="36" t="s">
        <v>16669</v>
      </c>
      <c r="C459" s="36"/>
      <c r="D459" s="36" t="s">
        <v>16671</v>
      </c>
      <c r="E459" s="48"/>
      <c r="F459" s="49">
        <v>1</v>
      </c>
      <c r="G459" s="36" t="s">
        <v>16673</v>
      </c>
      <c r="H459" s="36"/>
    </row>
    <row r="460" spans="1:8" x14ac:dyDescent="0.3">
      <c r="A460" s="36"/>
      <c r="B460" s="456" t="s">
        <v>16683</v>
      </c>
      <c r="C460" s="36"/>
      <c r="D460" s="456" t="s">
        <v>3794</v>
      </c>
      <c r="E460" s="48"/>
      <c r="F460" s="49">
        <v>1</v>
      </c>
      <c r="G460" s="13" t="s">
        <v>16682</v>
      </c>
      <c r="H460" s="36"/>
    </row>
    <row r="461" spans="1:8" x14ac:dyDescent="0.3">
      <c r="A461" s="36"/>
      <c r="B461" s="161" t="s">
        <v>16684</v>
      </c>
      <c r="C461" s="36"/>
      <c r="D461" s="161" t="s">
        <v>296</v>
      </c>
      <c r="E461" s="48"/>
      <c r="F461" s="49">
        <v>1</v>
      </c>
      <c r="G461" s="13" t="s">
        <v>16682</v>
      </c>
      <c r="H461" s="36"/>
    </row>
    <row r="462" spans="1:8" x14ac:dyDescent="0.3">
      <c r="A462" s="36"/>
      <c r="B462" s="431" t="s">
        <v>16820</v>
      </c>
      <c r="C462" s="36"/>
      <c r="D462" s="431" t="s">
        <v>113</v>
      </c>
      <c r="E462" s="48" t="s">
        <v>16826</v>
      </c>
      <c r="F462" s="49">
        <v>2</v>
      </c>
      <c r="G462" s="36" t="s">
        <v>16821</v>
      </c>
      <c r="H462" s="36" t="s">
        <v>16832</v>
      </c>
    </row>
    <row r="463" spans="1:8" ht="28.8" x14ac:dyDescent="0.3">
      <c r="A463" s="36"/>
      <c r="B463" s="161" t="s">
        <v>16822</v>
      </c>
      <c r="C463" s="36"/>
      <c r="D463" s="36" t="s">
        <v>16825</v>
      </c>
      <c r="E463" s="48" t="s">
        <v>16827</v>
      </c>
      <c r="F463" s="49">
        <v>1</v>
      </c>
      <c r="G463" s="36" t="s">
        <v>16821</v>
      </c>
      <c r="H463" s="36" t="s">
        <v>16832</v>
      </c>
    </row>
    <row r="464" spans="1:8" ht="28.8" x14ac:dyDescent="0.3">
      <c r="A464" s="36"/>
      <c r="B464" s="161" t="s">
        <v>16823</v>
      </c>
      <c r="C464" s="36"/>
      <c r="D464" s="36" t="s">
        <v>16825</v>
      </c>
      <c r="E464" s="48" t="s">
        <v>16827</v>
      </c>
      <c r="F464" s="49">
        <v>1</v>
      </c>
      <c r="G464" s="36" t="s">
        <v>16821</v>
      </c>
      <c r="H464" s="36" t="s">
        <v>16832</v>
      </c>
    </row>
    <row r="465" spans="1:8" ht="28.8" x14ac:dyDescent="0.3">
      <c r="A465" s="36"/>
      <c r="B465" s="161" t="s">
        <v>16824</v>
      </c>
      <c r="C465" s="36"/>
      <c r="D465" s="36" t="s">
        <v>16825</v>
      </c>
      <c r="E465" s="48" t="s">
        <v>16827</v>
      </c>
      <c r="F465" s="49">
        <v>1</v>
      </c>
      <c r="G465" s="36" t="s">
        <v>16821</v>
      </c>
      <c r="H465" s="36" t="s">
        <v>16832</v>
      </c>
    </row>
    <row r="466" spans="1:8" x14ac:dyDescent="0.3">
      <c r="A466" s="36"/>
      <c r="B466" s="36" t="s">
        <v>16829</v>
      </c>
      <c r="C466" s="36"/>
      <c r="D466" s="36" t="s">
        <v>16825</v>
      </c>
      <c r="E466" s="48" t="s">
        <v>16828</v>
      </c>
      <c r="F466" s="49">
        <v>5</v>
      </c>
      <c r="G466" s="36" t="s">
        <v>16821</v>
      </c>
      <c r="H466" s="36" t="s">
        <v>16832</v>
      </c>
    </row>
    <row r="467" spans="1:8" ht="28.8" x14ac:dyDescent="0.3">
      <c r="A467" s="36"/>
      <c r="B467" s="161" t="s">
        <v>16894</v>
      </c>
      <c r="C467" s="36"/>
      <c r="D467" s="433" t="s">
        <v>16895</v>
      </c>
      <c r="E467" s="48"/>
      <c r="F467" s="49">
        <v>2</v>
      </c>
      <c r="G467" s="36" t="s">
        <v>16896</v>
      </c>
      <c r="H467" s="36"/>
    </row>
    <row r="468" spans="1:8" x14ac:dyDescent="0.3">
      <c r="A468" s="36"/>
      <c r="B468" s="456" t="s">
        <v>16921</v>
      </c>
      <c r="C468" s="36"/>
      <c r="D468" s="456" t="s">
        <v>16922</v>
      </c>
      <c r="E468" s="48" t="s">
        <v>16923</v>
      </c>
      <c r="F468" s="49">
        <v>1</v>
      </c>
      <c r="G468" s="36" t="s">
        <v>16924</v>
      </c>
      <c r="H468" s="36"/>
    </row>
    <row r="469" spans="1:8" x14ac:dyDescent="0.3">
      <c r="A469" s="36"/>
      <c r="B469" s="36"/>
      <c r="C469" s="36"/>
      <c r="D469" s="36"/>
      <c r="E469" s="48"/>
      <c r="F469" s="49"/>
      <c r="G469" s="36"/>
      <c r="H469" s="36"/>
    </row>
    <row r="470" spans="1:8" x14ac:dyDescent="0.3">
      <c r="A470" s="36"/>
      <c r="B470" s="36"/>
      <c r="C470" s="36"/>
      <c r="D470" s="36"/>
      <c r="E470" s="48"/>
      <c r="F470" s="49"/>
      <c r="G470" s="36"/>
      <c r="H470" s="36"/>
    </row>
    <row r="471" spans="1:8" x14ac:dyDescent="0.3">
      <c r="A471" s="36"/>
      <c r="B471" s="36"/>
      <c r="C471" s="36"/>
      <c r="D471" s="36"/>
      <c r="E471" s="48"/>
      <c r="F471" s="49"/>
      <c r="G471" s="36"/>
      <c r="H471" s="36"/>
    </row>
    <row r="472" spans="1:8" x14ac:dyDescent="0.3">
      <c r="A472" s="36"/>
      <c r="B472" s="36"/>
      <c r="C472" s="36"/>
      <c r="D472" s="36"/>
      <c r="E472" s="48"/>
      <c r="F472" s="49"/>
      <c r="G472" s="36"/>
      <c r="H472" s="36"/>
    </row>
    <row r="473" spans="1:8" x14ac:dyDescent="0.3">
      <c r="A473" s="36"/>
      <c r="B473" s="36"/>
      <c r="C473" s="36"/>
      <c r="D473" s="36"/>
      <c r="E473" s="48"/>
      <c r="F473" s="49"/>
      <c r="G473" s="36"/>
      <c r="H473" s="36"/>
    </row>
    <row r="474" spans="1:8" x14ac:dyDescent="0.3">
      <c r="A474" s="36"/>
      <c r="B474" s="36"/>
      <c r="C474" s="36"/>
      <c r="D474" s="36"/>
      <c r="E474" s="48"/>
      <c r="F474" s="49"/>
      <c r="G474" s="36"/>
      <c r="H474" s="36"/>
    </row>
    <row r="475" spans="1:8" x14ac:dyDescent="0.3">
      <c r="A475" s="36"/>
      <c r="B475" s="36"/>
      <c r="C475" s="36"/>
      <c r="D475" s="36"/>
      <c r="E475" s="48"/>
      <c r="F475" s="49"/>
      <c r="G475" s="36"/>
      <c r="H475" s="36"/>
    </row>
    <row r="476" spans="1:8" x14ac:dyDescent="0.3">
      <c r="A476" s="36"/>
      <c r="B476" s="36"/>
      <c r="C476" s="36"/>
      <c r="D476" s="36"/>
      <c r="E476" s="48"/>
      <c r="F476" s="49"/>
      <c r="G476" s="36"/>
      <c r="H476" s="36"/>
    </row>
    <row r="477" spans="1:8" x14ac:dyDescent="0.3">
      <c r="A477" s="36"/>
      <c r="B477" s="36"/>
      <c r="C477" s="36"/>
      <c r="D477" s="36"/>
      <c r="E477" s="48"/>
      <c r="F477" s="49"/>
      <c r="G477" s="36"/>
      <c r="H477" s="36"/>
    </row>
    <row r="478" spans="1:8" x14ac:dyDescent="0.3">
      <c r="A478" s="36"/>
      <c r="B478" s="36"/>
      <c r="C478" s="36"/>
      <c r="D478" s="36"/>
      <c r="E478" s="48"/>
      <c r="F478" s="49"/>
      <c r="G478" s="36"/>
      <c r="H478" s="36"/>
    </row>
    <row r="479" spans="1:8" x14ac:dyDescent="0.3">
      <c r="A479" s="36"/>
      <c r="B479" s="36"/>
      <c r="C479" s="36"/>
      <c r="D479" s="36"/>
      <c r="E479" s="48"/>
      <c r="F479" s="49"/>
      <c r="G479" s="36"/>
      <c r="H479" s="36"/>
    </row>
    <row r="480" spans="1:8" x14ac:dyDescent="0.3">
      <c r="A480" s="36"/>
      <c r="B480" s="36"/>
      <c r="C480" s="36"/>
      <c r="D480" s="36"/>
      <c r="E480" s="48"/>
      <c r="F480" s="49"/>
      <c r="G480" s="36"/>
      <c r="H480" s="36"/>
    </row>
    <row r="481" spans="1:8" x14ac:dyDescent="0.3">
      <c r="A481" s="36"/>
      <c r="B481" s="36"/>
      <c r="C481" s="36"/>
      <c r="D481" s="36"/>
      <c r="E481" s="48"/>
      <c r="F481" s="49"/>
      <c r="G481" s="36"/>
      <c r="H481" s="36"/>
    </row>
    <row r="482" spans="1:8" x14ac:dyDescent="0.3">
      <c r="A482" s="36"/>
      <c r="B482" s="36"/>
      <c r="C482" s="36"/>
      <c r="D482" s="36"/>
      <c r="E482" s="48"/>
      <c r="F482" s="49"/>
      <c r="G482" s="36"/>
      <c r="H482" s="36"/>
    </row>
    <row r="483" spans="1:8" x14ac:dyDescent="0.3">
      <c r="A483" s="36"/>
      <c r="B483" s="36"/>
      <c r="C483" s="36"/>
      <c r="D483" s="36"/>
      <c r="E483" s="48"/>
      <c r="F483" s="49"/>
      <c r="G483" s="36"/>
      <c r="H483" s="36"/>
    </row>
    <row r="484" spans="1:8" x14ac:dyDescent="0.3">
      <c r="A484" s="36"/>
      <c r="B484" s="36"/>
      <c r="C484" s="36"/>
      <c r="D484" s="36"/>
      <c r="E484" s="48"/>
      <c r="F484" s="49"/>
      <c r="G484" s="36"/>
      <c r="H484" s="36"/>
    </row>
    <row r="485" spans="1:8" x14ac:dyDescent="0.3">
      <c r="A485" s="36"/>
      <c r="B485" s="36"/>
      <c r="C485" s="36"/>
      <c r="D485" s="36"/>
      <c r="E485" s="48"/>
      <c r="F485" s="49"/>
      <c r="G485" s="36"/>
      <c r="H485" s="36"/>
    </row>
    <row r="486" spans="1:8" x14ac:dyDescent="0.3">
      <c r="A486" s="36"/>
      <c r="B486" s="36"/>
      <c r="C486" s="36"/>
      <c r="D486" s="36"/>
      <c r="E486" s="48"/>
      <c r="F486" s="49"/>
      <c r="G486" s="36"/>
      <c r="H486" s="36"/>
    </row>
    <row r="487" spans="1:8" x14ac:dyDescent="0.3">
      <c r="A487" s="36"/>
      <c r="B487" s="36"/>
      <c r="C487" s="36"/>
      <c r="D487" s="36"/>
      <c r="E487" s="48"/>
      <c r="F487" s="49"/>
      <c r="G487" s="36"/>
      <c r="H487" s="36"/>
    </row>
    <row r="488" spans="1:8" x14ac:dyDescent="0.3">
      <c r="A488" s="36"/>
      <c r="B488" s="36"/>
      <c r="C488" s="36"/>
      <c r="D488" s="36"/>
      <c r="E488" s="48"/>
      <c r="F488" s="49"/>
      <c r="G488" s="36"/>
      <c r="H488" s="36"/>
    </row>
    <row r="489" spans="1:8" x14ac:dyDescent="0.3">
      <c r="A489" s="36"/>
      <c r="B489" s="36"/>
      <c r="C489" s="36"/>
      <c r="D489" s="36"/>
      <c r="E489" s="48"/>
      <c r="F489" s="49"/>
      <c r="G489" s="36"/>
      <c r="H489" s="36"/>
    </row>
    <row r="490" spans="1:8" x14ac:dyDescent="0.3">
      <c r="A490" s="36"/>
      <c r="B490" s="36"/>
      <c r="C490" s="36"/>
      <c r="D490" s="36"/>
      <c r="E490" s="48"/>
      <c r="F490" s="49"/>
      <c r="G490" s="36"/>
      <c r="H490" s="36"/>
    </row>
    <row r="491" spans="1:8" x14ac:dyDescent="0.3">
      <c r="A491" s="36"/>
      <c r="B491" s="36"/>
      <c r="C491" s="36"/>
      <c r="D491" s="36"/>
      <c r="E491" s="48"/>
      <c r="F491" s="49"/>
      <c r="G491" s="36"/>
      <c r="H491" s="36"/>
    </row>
    <row r="492" spans="1:8" x14ac:dyDescent="0.3">
      <c r="A492" s="36"/>
      <c r="B492" s="36"/>
      <c r="C492" s="36"/>
      <c r="D492" s="36"/>
      <c r="E492" s="48"/>
      <c r="F492" s="49"/>
      <c r="G492" s="36"/>
      <c r="H492" s="36"/>
    </row>
    <row r="493" spans="1:8" x14ac:dyDescent="0.3">
      <c r="A493" s="36"/>
      <c r="B493" s="36"/>
      <c r="C493" s="36"/>
      <c r="D493" s="36"/>
      <c r="E493" s="48"/>
      <c r="F493" s="49"/>
      <c r="G493" s="36"/>
      <c r="H493" s="36"/>
    </row>
    <row r="494" spans="1:8" x14ac:dyDescent="0.3">
      <c r="A494" s="36"/>
      <c r="B494" s="36"/>
      <c r="C494" s="36"/>
      <c r="D494" s="36"/>
      <c r="E494" s="48"/>
      <c r="F494" s="49"/>
      <c r="G494" s="36"/>
      <c r="H494" s="36"/>
    </row>
    <row r="495" spans="1:8" x14ac:dyDescent="0.3">
      <c r="A495" s="36"/>
      <c r="B495" s="36"/>
      <c r="C495" s="36"/>
      <c r="D495" s="36"/>
      <c r="E495" s="48"/>
      <c r="F495" s="49"/>
      <c r="G495" s="36"/>
      <c r="H495" s="36"/>
    </row>
    <row r="496" spans="1:8" x14ac:dyDescent="0.3">
      <c r="A496" s="36"/>
      <c r="B496" s="36"/>
      <c r="C496" s="36"/>
      <c r="D496" s="36"/>
      <c r="E496" s="48"/>
      <c r="F496" s="49"/>
      <c r="G496" s="36"/>
      <c r="H496" s="36"/>
    </row>
    <row r="497" spans="1:8" x14ac:dyDescent="0.3">
      <c r="A497" s="36"/>
      <c r="B497" s="36"/>
      <c r="C497" s="36"/>
      <c r="D497" s="36"/>
      <c r="E497" s="48"/>
      <c r="F497" s="49"/>
      <c r="G497" s="36"/>
      <c r="H497" s="36"/>
    </row>
    <row r="498" spans="1:8" x14ac:dyDescent="0.3">
      <c r="A498" s="36"/>
      <c r="B498" s="36"/>
      <c r="C498" s="36"/>
      <c r="D498" s="36"/>
      <c r="E498" s="48"/>
      <c r="F498" s="49"/>
      <c r="G498" s="36"/>
      <c r="H498" s="36"/>
    </row>
    <row r="499" spans="1:8" x14ac:dyDescent="0.3">
      <c r="A499" s="36"/>
      <c r="B499" s="36"/>
      <c r="C499" s="36"/>
      <c r="D499" s="36"/>
      <c r="E499" s="48"/>
      <c r="F499" s="49"/>
      <c r="G499" s="36"/>
      <c r="H499" s="36"/>
    </row>
  </sheetData>
  <autoFilter ref="G1:G111" xr:uid="{00000000-0009-0000-0000-000007000000}"/>
  <phoneticPr fontId="3" type="noConversion"/>
  <pageMargins left="0.35433070866141736" right="0.35433070866141736" top="0.78740157480314965" bottom="0.78740157480314965"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A1:IT790"/>
  <sheetViews>
    <sheetView zoomScale="83" zoomScaleNormal="83" workbookViewId="0">
      <pane ySplit="1" topLeftCell="A373" activePane="bottomLeft" state="frozen"/>
      <selection pane="bottomLeft" activeCell="A373" sqref="A373:A389"/>
    </sheetView>
  </sheetViews>
  <sheetFormatPr defaultColWidth="9" defaultRowHeight="15.6" x14ac:dyDescent="0.3"/>
  <cols>
    <col min="1" max="1" width="26.88671875" style="4" customWidth="1"/>
    <col min="2" max="2" width="48.109375" style="3" customWidth="1"/>
    <col min="3" max="3" width="46.109375" style="2" customWidth="1"/>
    <col min="4" max="4" width="10.109375" style="3" customWidth="1"/>
    <col min="5" max="5" width="8.33203125" style="193" customWidth="1"/>
    <col min="6" max="6" width="14.88671875" style="2" customWidth="1"/>
    <col min="7" max="16384" width="9" style="1"/>
  </cols>
  <sheetData>
    <row r="1" spans="1:6" s="5" customFormat="1" ht="25.65" customHeight="1" x14ac:dyDescent="0.3">
      <c r="A1" s="301" t="s">
        <v>7965</v>
      </c>
      <c r="B1" s="301" t="s">
        <v>7966</v>
      </c>
      <c r="C1" s="301" t="s">
        <v>7967</v>
      </c>
      <c r="D1" s="301" t="s">
        <v>7968</v>
      </c>
      <c r="E1" s="351" t="s">
        <v>7969</v>
      </c>
      <c r="F1" s="301" t="s">
        <v>7970</v>
      </c>
    </row>
    <row r="2" spans="1:6" s="134" customFormat="1" ht="30" customHeight="1" x14ac:dyDescent="0.3">
      <c r="A2" s="76" t="s">
        <v>7971</v>
      </c>
      <c r="B2" s="194" t="s">
        <v>7972</v>
      </c>
      <c r="C2" s="195" t="s">
        <v>7973</v>
      </c>
      <c r="D2" s="194" t="s">
        <v>7974</v>
      </c>
      <c r="E2" s="196">
        <v>5</v>
      </c>
      <c r="F2" s="195"/>
    </row>
    <row r="3" spans="1:6" x14ac:dyDescent="0.3">
      <c r="A3" s="619" t="s">
        <v>7976</v>
      </c>
      <c r="B3" s="197" t="s">
        <v>7977</v>
      </c>
      <c r="C3" s="198" t="s">
        <v>7978</v>
      </c>
      <c r="D3" s="197">
        <v>2015</v>
      </c>
      <c r="E3" s="199">
        <v>9</v>
      </c>
      <c r="F3" s="198"/>
    </row>
    <row r="4" spans="1:6" x14ac:dyDescent="0.3">
      <c r="A4" s="620"/>
      <c r="B4" s="200" t="s">
        <v>3720</v>
      </c>
      <c r="C4" s="201" t="s">
        <v>3719</v>
      </c>
      <c r="D4" s="99">
        <v>2016</v>
      </c>
      <c r="E4" s="202">
        <v>1</v>
      </c>
      <c r="F4" s="201"/>
    </row>
    <row r="5" spans="1:6" s="134" customFormat="1" x14ac:dyDescent="0.3">
      <c r="A5" s="620"/>
      <c r="B5" s="203" t="s">
        <v>4614</v>
      </c>
      <c r="C5" s="133" t="s">
        <v>3719</v>
      </c>
      <c r="D5" s="122">
        <v>2016</v>
      </c>
      <c r="E5" s="204">
        <v>1</v>
      </c>
      <c r="F5" s="133"/>
    </row>
    <row r="6" spans="1:6" s="134" customFormat="1" x14ac:dyDescent="0.3">
      <c r="A6" s="621"/>
      <c r="B6" s="203" t="s">
        <v>4613</v>
      </c>
      <c r="C6" s="133" t="s">
        <v>3719</v>
      </c>
      <c r="D6" s="122">
        <v>2016</v>
      </c>
      <c r="E6" s="204">
        <v>1</v>
      </c>
      <c r="F6" s="133"/>
    </row>
    <row r="7" spans="1:6" x14ac:dyDescent="0.3">
      <c r="A7" s="609" t="s">
        <v>3721</v>
      </c>
      <c r="B7" s="205" t="s">
        <v>7979</v>
      </c>
      <c r="C7" s="206" t="s">
        <v>3722</v>
      </c>
      <c r="D7" s="207">
        <v>1999</v>
      </c>
      <c r="E7" s="208">
        <v>1</v>
      </c>
      <c r="F7" s="206"/>
    </row>
    <row r="8" spans="1:6" x14ac:dyDescent="0.3">
      <c r="A8" s="640"/>
      <c r="B8" s="205" t="s">
        <v>3723</v>
      </c>
      <c r="C8" s="206" t="s">
        <v>3722</v>
      </c>
      <c r="D8" s="207">
        <v>2000</v>
      </c>
      <c r="E8" s="208">
        <v>4</v>
      </c>
      <c r="F8" s="206"/>
    </row>
    <row r="9" spans="1:6" x14ac:dyDescent="0.3">
      <c r="A9" s="610"/>
      <c r="B9" s="205" t="s">
        <v>3724</v>
      </c>
      <c r="C9" s="206" t="s">
        <v>3722</v>
      </c>
      <c r="D9" s="207">
        <v>2001</v>
      </c>
      <c r="E9" s="208">
        <v>3</v>
      </c>
      <c r="F9" s="206"/>
    </row>
    <row r="10" spans="1:6" x14ac:dyDescent="0.3">
      <c r="A10" s="609" t="s">
        <v>3725</v>
      </c>
      <c r="B10" s="205" t="s">
        <v>5122</v>
      </c>
      <c r="C10" s="206" t="s">
        <v>16</v>
      </c>
      <c r="D10" s="207">
        <v>2010</v>
      </c>
      <c r="E10" s="208">
        <v>1</v>
      </c>
      <c r="F10" s="206"/>
    </row>
    <row r="11" spans="1:6" x14ac:dyDescent="0.3">
      <c r="A11" s="640"/>
      <c r="B11" s="205" t="s">
        <v>7980</v>
      </c>
      <c r="C11" s="206" t="s">
        <v>7981</v>
      </c>
      <c r="D11" s="207">
        <v>2011</v>
      </c>
      <c r="E11" s="208">
        <v>3</v>
      </c>
      <c r="F11" s="206"/>
    </row>
    <row r="12" spans="1:6" x14ac:dyDescent="0.3">
      <c r="A12" s="640"/>
      <c r="B12" s="197" t="s">
        <v>7982</v>
      </c>
      <c r="C12" s="198" t="s">
        <v>7983</v>
      </c>
      <c r="D12" s="197">
        <v>2012</v>
      </c>
      <c r="E12" s="199">
        <v>5</v>
      </c>
      <c r="F12" s="198"/>
    </row>
    <row r="13" spans="1:6" x14ac:dyDescent="0.3">
      <c r="A13" s="640"/>
      <c r="B13" s="209" t="s">
        <v>7984</v>
      </c>
      <c r="C13" s="198" t="s">
        <v>7983</v>
      </c>
      <c r="D13" s="197">
        <v>2013</v>
      </c>
      <c r="E13" s="199">
        <v>3</v>
      </c>
      <c r="F13" s="198"/>
    </row>
    <row r="14" spans="1:6" x14ac:dyDescent="0.3">
      <c r="A14" s="640"/>
      <c r="B14" s="209" t="s">
        <v>7985</v>
      </c>
      <c r="C14" s="198" t="s">
        <v>7983</v>
      </c>
      <c r="D14" s="197">
        <v>2014</v>
      </c>
      <c r="E14" s="199">
        <v>5</v>
      </c>
      <c r="F14" s="198"/>
    </row>
    <row r="15" spans="1:6" x14ac:dyDescent="0.3">
      <c r="A15" s="610"/>
      <c r="B15" s="209" t="s">
        <v>7986</v>
      </c>
      <c r="C15" s="198" t="s">
        <v>7983</v>
      </c>
      <c r="D15" s="197">
        <v>2015</v>
      </c>
      <c r="E15" s="199">
        <v>2</v>
      </c>
      <c r="F15" s="198"/>
    </row>
    <row r="16" spans="1:6" x14ac:dyDescent="0.3">
      <c r="A16" s="210" t="s">
        <v>7987</v>
      </c>
      <c r="B16" s="197" t="s">
        <v>10174</v>
      </c>
      <c r="C16" s="198" t="s">
        <v>7988</v>
      </c>
      <c r="D16" s="197">
        <v>2012</v>
      </c>
      <c r="E16" s="199">
        <v>3</v>
      </c>
      <c r="F16" s="198"/>
    </row>
    <row r="17" spans="1:6" s="45" customFormat="1" x14ac:dyDescent="0.3">
      <c r="A17" s="643" t="s">
        <v>7989</v>
      </c>
      <c r="B17" s="211">
        <v>4</v>
      </c>
      <c r="C17" s="212" t="s">
        <v>7990</v>
      </c>
      <c r="D17" s="212">
        <v>1998</v>
      </c>
      <c r="E17" s="213">
        <v>1</v>
      </c>
      <c r="F17" s="214"/>
    </row>
    <row r="18" spans="1:6" s="45" customFormat="1" x14ac:dyDescent="0.3">
      <c r="A18" s="644"/>
      <c r="B18" s="211" t="s">
        <v>7991</v>
      </c>
      <c r="C18" s="212" t="s">
        <v>7990</v>
      </c>
      <c r="D18" s="212">
        <v>2001</v>
      </c>
      <c r="E18" s="213">
        <v>4</v>
      </c>
      <c r="F18" s="214"/>
    </row>
    <row r="19" spans="1:6" s="45" customFormat="1" x14ac:dyDescent="0.3">
      <c r="A19" s="644"/>
      <c r="B19" s="211" t="s">
        <v>7992</v>
      </c>
      <c r="C19" s="212" t="s">
        <v>7990</v>
      </c>
      <c r="D19" s="212">
        <v>2006</v>
      </c>
      <c r="E19" s="213">
        <v>1</v>
      </c>
      <c r="F19" s="214"/>
    </row>
    <row r="20" spans="1:6" s="45" customFormat="1" x14ac:dyDescent="0.3">
      <c r="A20" s="644"/>
      <c r="B20" s="211" t="s">
        <v>7993</v>
      </c>
      <c r="C20" s="212" t="s">
        <v>7990</v>
      </c>
      <c r="D20" s="212">
        <v>2007</v>
      </c>
      <c r="E20" s="213">
        <v>3</v>
      </c>
      <c r="F20" s="214"/>
    </row>
    <row r="21" spans="1:6" s="219" customFormat="1" x14ac:dyDescent="0.3">
      <c r="A21" s="644"/>
      <c r="B21" s="215" t="s">
        <v>7994</v>
      </c>
      <c r="C21" s="216" t="s">
        <v>7990</v>
      </c>
      <c r="D21" s="216">
        <v>2008</v>
      </c>
      <c r="E21" s="217">
        <v>7</v>
      </c>
      <c r="F21" s="218" t="s">
        <v>7995</v>
      </c>
    </row>
    <row r="22" spans="1:6" s="45" customFormat="1" x14ac:dyDescent="0.3">
      <c r="A22" s="644"/>
      <c r="B22" s="220" t="s">
        <v>7996</v>
      </c>
      <c r="C22" s="220" t="s">
        <v>7990</v>
      </c>
      <c r="D22" s="220">
        <v>2009</v>
      </c>
      <c r="E22" s="221">
        <v>9</v>
      </c>
      <c r="F22" s="222"/>
    </row>
    <row r="23" spans="1:6" s="45" customFormat="1" x14ac:dyDescent="0.3">
      <c r="A23" s="644"/>
      <c r="B23" s="220" t="s">
        <v>7997</v>
      </c>
      <c r="C23" s="220" t="s">
        <v>7990</v>
      </c>
      <c r="D23" s="220">
        <v>2010</v>
      </c>
      <c r="E23" s="221">
        <v>5</v>
      </c>
      <c r="F23" s="222"/>
    </row>
    <row r="24" spans="1:6" s="45" customFormat="1" x14ac:dyDescent="0.3">
      <c r="A24" s="644"/>
      <c r="B24" s="220" t="s">
        <v>7998</v>
      </c>
      <c r="C24" s="220" t="s">
        <v>7990</v>
      </c>
      <c r="D24" s="220">
        <v>2011</v>
      </c>
      <c r="E24" s="221">
        <v>4</v>
      </c>
      <c r="F24" s="222"/>
    </row>
    <row r="25" spans="1:6" s="45" customFormat="1" x14ac:dyDescent="0.3">
      <c r="A25" s="644"/>
      <c r="B25" s="220" t="s">
        <v>7999</v>
      </c>
      <c r="C25" s="220" t="s">
        <v>7990</v>
      </c>
      <c r="D25" s="220">
        <v>2012</v>
      </c>
      <c r="E25" s="221">
        <v>4</v>
      </c>
      <c r="F25" s="222"/>
    </row>
    <row r="26" spans="1:6" s="45" customFormat="1" x14ac:dyDescent="0.3">
      <c r="A26" s="644"/>
      <c r="B26" s="223" t="s">
        <v>8000</v>
      </c>
      <c r="C26" s="223" t="s">
        <v>7990</v>
      </c>
      <c r="D26" s="223">
        <v>2013</v>
      </c>
      <c r="E26" s="224">
        <v>6</v>
      </c>
      <c r="F26" s="225"/>
    </row>
    <row r="27" spans="1:6" s="219" customFormat="1" x14ac:dyDescent="0.3">
      <c r="A27" s="644"/>
      <c r="B27" s="226" t="s">
        <v>8001</v>
      </c>
      <c r="C27" s="226" t="s">
        <v>7990</v>
      </c>
      <c r="D27" s="226">
        <v>2014</v>
      </c>
      <c r="E27" s="227">
        <v>4</v>
      </c>
      <c r="F27" s="228"/>
    </row>
    <row r="28" spans="1:6" s="45" customFormat="1" x14ac:dyDescent="0.3">
      <c r="A28" s="644"/>
      <c r="B28" s="50" t="s">
        <v>8002</v>
      </c>
      <c r="C28" s="43" t="s">
        <v>7990</v>
      </c>
      <c r="D28" s="43">
        <v>2014</v>
      </c>
      <c r="E28" s="192">
        <v>6</v>
      </c>
      <c r="F28" s="229"/>
    </row>
    <row r="29" spans="1:6" s="45" customFormat="1" x14ac:dyDescent="0.3">
      <c r="A29" s="644"/>
      <c r="B29" s="223" t="s">
        <v>10175</v>
      </c>
      <c r="C29" s="223" t="s">
        <v>7990</v>
      </c>
      <c r="D29" s="223">
        <v>2015</v>
      </c>
      <c r="E29" s="224">
        <v>4</v>
      </c>
      <c r="F29" s="225"/>
    </row>
    <row r="30" spans="1:6" s="45" customFormat="1" x14ac:dyDescent="0.3">
      <c r="A30" s="644"/>
      <c r="B30" s="48" t="s">
        <v>8003</v>
      </c>
      <c r="C30" s="39" t="s">
        <v>7990</v>
      </c>
      <c r="D30" s="39">
        <v>2016</v>
      </c>
      <c r="E30" s="191">
        <v>2</v>
      </c>
      <c r="F30" s="11"/>
    </row>
    <row r="31" spans="1:6" s="219" customFormat="1" x14ac:dyDescent="0.3">
      <c r="A31" s="644"/>
      <c r="B31" s="230" t="s">
        <v>8004</v>
      </c>
      <c r="C31" s="52" t="s">
        <v>7990</v>
      </c>
      <c r="D31" s="52">
        <v>2016</v>
      </c>
      <c r="E31" s="231">
        <v>1</v>
      </c>
      <c r="F31" s="232"/>
    </row>
    <row r="32" spans="1:6" s="45" customFormat="1" x14ac:dyDescent="0.3">
      <c r="A32" s="645"/>
      <c r="B32" s="48" t="s">
        <v>8005</v>
      </c>
      <c r="C32" s="36" t="s">
        <v>7990</v>
      </c>
      <c r="D32" s="36">
        <v>2017</v>
      </c>
      <c r="E32" s="191">
        <v>1</v>
      </c>
      <c r="F32" s="11"/>
    </row>
    <row r="33" spans="1:7" x14ac:dyDescent="0.3">
      <c r="A33" s="233" t="s">
        <v>8006</v>
      </c>
      <c r="B33" s="207" t="s">
        <v>8007</v>
      </c>
      <c r="C33" s="207"/>
      <c r="D33" s="207"/>
      <c r="E33" s="208"/>
      <c r="F33" s="206"/>
    </row>
    <row r="34" spans="1:7" x14ac:dyDescent="0.3">
      <c r="A34" s="606" t="s">
        <v>8008</v>
      </c>
      <c r="B34" s="234" t="s">
        <v>8009</v>
      </c>
      <c r="C34" s="234" t="s">
        <v>8010</v>
      </c>
      <c r="D34" s="234">
        <v>2012</v>
      </c>
      <c r="E34" s="235">
        <v>2</v>
      </c>
      <c r="F34" s="236"/>
    </row>
    <row r="35" spans="1:7" s="45" customFormat="1" x14ac:dyDescent="0.3">
      <c r="A35" s="607"/>
      <c r="B35" s="223" t="s">
        <v>8011</v>
      </c>
      <c r="C35" s="225" t="s">
        <v>8010</v>
      </c>
      <c r="D35" s="223">
        <v>2013</v>
      </c>
      <c r="E35" s="224">
        <v>5</v>
      </c>
      <c r="F35" s="225"/>
    </row>
    <row r="36" spans="1:7" s="134" customFormat="1" x14ac:dyDescent="0.3">
      <c r="A36" s="607"/>
      <c r="B36" s="237" t="s">
        <v>8012</v>
      </c>
      <c r="C36" s="238" t="s">
        <v>8010</v>
      </c>
      <c r="D36" s="237">
        <v>2014</v>
      </c>
      <c r="E36" s="239">
        <v>8</v>
      </c>
      <c r="F36" s="238" t="s">
        <v>8013</v>
      </c>
    </row>
    <row r="37" spans="1:7" x14ac:dyDescent="0.3">
      <c r="A37" s="607"/>
      <c r="B37" s="197" t="s">
        <v>8014</v>
      </c>
      <c r="C37" s="198" t="s">
        <v>8010</v>
      </c>
      <c r="D37" s="197">
        <v>2015</v>
      </c>
      <c r="E37" s="199">
        <v>11</v>
      </c>
      <c r="F37" s="198"/>
    </row>
    <row r="38" spans="1:7" x14ac:dyDescent="0.3">
      <c r="A38" s="607"/>
      <c r="B38" s="54" t="s">
        <v>8015</v>
      </c>
      <c r="C38" s="2" t="s">
        <v>8010</v>
      </c>
      <c r="D38" s="3">
        <v>2016</v>
      </c>
      <c r="E38" s="193">
        <v>10</v>
      </c>
    </row>
    <row r="39" spans="1:7" x14ac:dyDescent="0.3">
      <c r="A39" s="608"/>
      <c r="B39" s="54" t="s">
        <v>8016</v>
      </c>
      <c r="C39" s="2" t="s">
        <v>8017</v>
      </c>
      <c r="D39" s="240" t="s">
        <v>8018</v>
      </c>
      <c r="E39" s="193">
        <v>6</v>
      </c>
      <c r="G39" s="2"/>
    </row>
    <row r="40" spans="1:7" x14ac:dyDescent="0.3">
      <c r="A40" s="623" t="s">
        <v>8019</v>
      </c>
      <c r="B40" s="99" t="s">
        <v>10176</v>
      </c>
      <c r="C40" s="198" t="s">
        <v>8020</v>
      </c>
      <c r="D40" s="197">
        <v>2005</v>
      </c>
      <c r="E40" s="241">
        <v>2</v>
      </c>
      <c r="F40" s="198"/>
    </row>
    <row r="41" spans="1:7" x14ac:dyDescent="0.3">
      <c r="A41" s="624"/>
      <c r="B41" s="99" t="s">
        <v>10177</v>
      </c>
      <c r="C41" s="198" t="s">
        <v>8020</v>
      </c>
      <c r="D41" s="197">
        <v>2006</v>
      </c>
      <c r="E41" s="241">
        <v>2</v>
      </c>
      <c r="F41" s="198"/>
    </row>
    <row r="42" spans="1:7" x14ac:dyDescent="0.3">
      <c r="A42" s="625"/>
      <c r="B42" s="99">
        <v>15</v>
      </c>
      <c r="C42" s="198" t="s">
        <v>8020</v>
      </c>
      <c r="D42" s="197">
        <v>2007</v>
      </c>
      <c r="E42" s="241">
        <v>1</v>
      </c>
      <c r="F42" s="198"/>
    </row>
    <row r="43" spans="1:7" x14ac:dyDescent="0.3">
      <c r="A43" s="242" t="s">
        <v>8021</v>
      </c>
      <c r="B43" s="197" t="s">
        <v>10178</v>
      </c>
      <c r="C43" s="198" t="s">
        <v>8022</v>
      </c>
      <c r="D43" s="197">
        <v>2013</v>
      </c>
      <c r="E43" s="199">
        <v>3</v>
      </c>
      <c r="F43" s="198"/>
    </row>
    <row r="44" spans="1:7" x14ac:dyDescent="0.3">
      <c r="A44" s="241" t="s">
        <v>8023</v>
      </c>
      <c r="B44" s="99" t="s">
        <v>10179</v>
      </c>
      <c r="C44" s="198" t="s">
        <v>8024</v>
      </c>
      <c r="D44" s="197"/>
      <c r="E44" s="241">
        <v>4</v>
      </c>
      <c r="F44" s="198"/>
    </row>
    <row r="45" spans="1:7" x14ac:dyDescent="0.3">
      <c r="A45" s="609" t="s">
        <v>8025</v>
      </c>
      <c r="B45" s="207" t="s">
        <v>8026</v>
      </c>
      <c r="C45" s="206" t="s">
        <v>8027</v>
      </c>
      <c r="D45" s="207">
        <v>1996</v>
      </c>
      <c r="E45" s="233">
        <v>1</v>
      </c>
      <c r="F45" s="206"/>
    </row>
    <row r="46" spans="1:7" x14ac:dyDescent="0.3">
      <c r="A46" s="640"/>
      <c r="B46" s="207" t="s">
        <v>8028</v>
      </c>
      <c r="C46" s="206" t="s">
        <v>8027</v>
      </c>
      <c r="D46" s="207">
        <v>1997</v>
      </c>
      <c r="E46" s="233">
        <v>2</v>
      </c>
      <c r="F46" s="206"/>
    </row>
    <row r="47" spans="1:7" x14ac:dyDescent="0.3">
      <c r="A47" s="640"/>
      <c r="B47" s="207" t="s">
        <v>8029</v>
      </c>
      <c r="C47" s="206" t="s">
        <v>8027</v>
      </c>
      <c r="D47" s="207">
        <v>1998</v>
      </c>
      <c r="E47" s="233">
        <v>2</v>
      </c>
      <c r="F47" s="206"/>
    </row>
    <row r="48" spans="1:7" x14ac:dyDescent="0.3">
      <c r="A48" s="640"/>
      <c r="B48" s="207" t="s">
        <v>8030</v>
      </c>
      <c r="C48" s="206" t="s">
        <v>8027</v>
      </c>
      <c r="D48" s="207">
        <v>1999</v>
      </c>
      <c r="E48" s="233">
        <v>3</v>
      </c>
      <c r="F48" s="206"/>
    </row>
    <row r="49" spans="1:254" ht="18.899999999999999" customHeight="1" x14ac:dyDescent="0.3">
      <c r="A49" s="610"/>
      <c r="B49" s="207">
        <v>21</v>
      </c>
      <c r="C49" s="206" t="s">
        <v>8027</v>
      </c>
      <c r="D49" s="207">
        <v>2001</v>
      </c>
      <c r="E49" s="233">
        <v>1</v>
      </c>
      <c r="F49" s="206"/>
    </row>
    <row r="50" spans="1:254" x14ac:dyDescent="0.3">
      <c r="A50" s="606" t="s">
        <v>8031</v>
      </c>
      <c r="B50" s="234" t="s">
        <v>8032</v>
      </c>
      <c r="C50" s="234" t="s">
        <v>8033</v>
      </c>
      <c r="D50" s="234">
        <v>2002</v>
      </c>
      <c r="E50" s="235">
        <v>2</v>
      </c>
      <c r="F50" s="236"/>
    </row>
    <row r="51" spans="1:254" x14ac:dyDescent="0.3">
      <c r="A51" s="607"/>
      <c r="B51" s="234" t="s">
        <v>8034</v>
      </c>
      <c r="C51" s="234" t="s">
        <v>8033</v>
      </c>
      <c r="D51" s="234">
        <v>2003</v>
      </c>
      <c r="E51" s="235">
        <v>2</v>
      </c>
      <c r="F51" s="236"/>
    </row>
    <row r="52" spans="1:254" x14ac:dyDescent="0.3">
      <c r="A52" s="607"/>
      <c r="B52" s="234" t="s">
        <v>8035</v>
      </c>
      <c r="C52" s="234" t="s">
        <v>8033</v>
      </c>
      <c r="D52" s="234">
        <v>2004</v>
      </c>
      <c r="E52" s="235">
        <v>2</v>
      </c>
      <c r="F52" s="236"/>
    </row>
    <row r="53" spans="1:254" x14ac:dyDescent="0.3">
      <c r="A53" s="607"/>
      <c r="B53" s="234" t="s">
        <v>8036</v>
      </c>
      <c r="C53" s="234" t="s">
        <v>8033</v>
      </c>
      <c r="D53" s="234">
        <v>2005</v>
      </c>
      <c r="E53" s="235">
        <v>2</v>
      </c>
      <c r="F53" s="236"/>
    </row>
    <row r="54" spans="1:254" x14ac:dyDescent="0.3">
      <c r="A54" s="607"/>
      <c r="B54" s="234" t="s">
        <v>8037</v>
      </c>
      <c r="C54" s="234" t="s">
        <v>8033</v>
      </c>
      <c r="D54" s="234">
        <v>2006</v>
      </c>
      <c r="E54" s="235">
        <v>2</v>
      </c>
      <c r="F54" s="236"/>
    </row>
    <row r="55" spans="1:254" x14ac:dyDescent="0.3">
      <c r="A55" s="607"/>
      <c r="B55" s="234" t="s">
        <v>8038</v>
      </c>
      <c r="C55" s="234" t="s">
        <v>8033</v>
      </c>
      <c r="D55" s="234">
        <v>2007</v>
      </c>
      <c r="E55" s="235">
        <v>3</v>
      </c>
      <c r="F55" s="236"/>
    </row>
    <row r="56" spans="1:254" x14ac:dyDescent="0.3">
      <c r="A56" s="607"/>
      <c r="B56" s="234" t="s">
        <v>8039</v>
      </c>
      <c r="C56" s="234" t="s">
        <v>8033</v>
      </c>
      <c r="D56" s="234">
        <v>2008</v>
      </c>
      <c r="E56" s="235">
        <v>2</v>
      </c>
      <c r="F56" s="236"/>
    </row>
    <row r="57" spans="1:254" x14ac:dyDescent="0.3">
      <c r="A57" s="607"/>
      <c r="B57" s="234" t="s">
        <v>8040</v>
      </c>
      <c r="C57" s="234" t="s">
        <v>8033</v>
      </c>
      <c r="D57" s="234">
        <v>2010</v>
      </c>
      <c r="E57" s="235">
        <v>3</v>
      </c>
      <c r="F57" s="236"/>
    </row>
    <row r="58" spans="1:254" x14ac:dyDescent="0.3">
      <c r="A58" s="607"/>
      <c r="B58" s="234" t="s">
        <v>8041</v>
      </c>
      <c r="C58" s="234" t="s">
        <v>8033</v>
      </c>
      <c r="D58" s="234">
        <v>2012</v>
      </c>
      <c r="E58" s="235">
        <v>2</v>
      </c>
      <c r="F58" s="236"/>
    </row>
    <row r="59" spans="1:254" x14ac:dyDescent="0.3">
      <c r="A59" s="607"/>
      <c r="B59" s="234">
        <v>40</v>
      </c>
      <c r="C59" s="234" t="s">
        <v>7703</v>
      </c>
      <c r="D59" s="234">
        <v>2017</v>
      </c>
      <c r="E59" s="235">
        <v>1</v>
      </c>
      <c r="F59" s="236"/>
    </row>
    <row r="60" spans="1:254" x14ac:dyDescent="0.3">
      <c r="A60" s="607"/>
      <c r="B60" s="234">
        <v>41</v>
      </c>
      <c r="C60" s="234" t="s">
        <v>7703</v>
      </c>
      <c r="D60" s="234">
        <v>2017</v>
      </c>
      <c r="E60" s="235">
        <v>1</v>
      </c>
      <c r="F60" s="236"/>
    </row>
    <row r="61" spans="1:254" x14ac:dyDescent="0.3">
      <c r="A61" s="607"/>
      <c r="B61" s="234">
        <v>42</v>
      </c>
      <c r="C61" s="234" t="s">
        <v>7703</v>
      </c>
      <c r="D61" s="234">
        <v>2018</v>
      </c>
      <c r="E61" s="235">
        <v>1</v>
      </c>
      <c r="F61" s="236"/>
    </row>
    <row r="62" spans="1:254" x14ac:dyDescent="0.3">
      <c r="A62" s="607"/>
      <c r="B62" s="234" t="s">
        <v>16167</v>
      </c>
      <c r="C62" s="234" t="s">
        <v>8033</v>
      </c>
      <c r="D62" s="234">
        <v>2019</v>
      </c>
      <c r="E62" s="235">
        <v>2</v>
      </c>
      <c r="F62" s="229"/>
      <c r="G62" s="229"/>
      <c r="H62" s="229"/>
      <c r="I62" s="229"/>
      <c r="J62" s="229"/>
      <c r="K62" s="229"/>
      <c r="L62" s="229"/>
      <c r="M62" s="229"/>
      <c r="N62" s="229"/>
      <c r="O62" s="229"/>
      <c r="P62" s="229"/>
      <c r="Q62" s="229"/>
      <c r="R62" s="229"/>
      <c r="S62" s="229"/>
      <c r="T62" s="229"/>
      <c r="U62" s="229"/>
      <c r="V62" s="229"/>
      <c r="W62" s="229"/>
      <c r="X62" s="229"/>
      <c r="Y62" s="229"/>
      <c r="Z62" s="229"/>
      <c r="AA62" s="229"/>
      <c r="AB62" s="229"/>
      <c r="AC62" s="229"/>
      <c r="AD62" s="229"/>
      <c r="AE62" s="229"/>
      <c r="AF62" s="229"/>
      <c r="AG62" s="229"/>
      <c r="AH62" s="229"/>
      <c r="AI62" s="229"/>
      <c r="AJ62" s="229"/>
      <c r="AK62" s="229"/>
      <c r="AL62" s="229"/>
      <c r="AM62" s="229"/>
      <c r="AN62" s="229"/>
      <c r="AO62" s="229"/>
      <c r="AP62" s="229"/>
      <c r="AQ62" s="229"/>
      <c r="AR62" s="229"/>
      <c r="AS62" s="229"/>
      <c r="AT62" s="229"/>
      <c r="AU62" s="229"/>
      <c r="AV62" s="229"/>
      <c r="AW62" s="229"/>
      <c r="AX62" s="229"/>
      <c r="AY62" s="229"/>
      <c r="AZ62" s="229"/>
      <c r="BA62" s="229"/>
      <c r="BB62" s="229"/>
      <c r="BC62" s="229"/>
      <c r="BD62" s="229"/>
      <c r="BE62" s="229"/>
      <c r="BF62" s="229"/>
      <c r="BG62" s="229"/>
      <c r="BH62" s="229"/>
      <c r="BI62" s="229"/>
      <c r="BJ62" s="229"/>
      <c r="BK62" s="229"/>
      <c r="BL62" s="229"/>
      <c r="BM62" s="229"/>
      <c r="BN62" s="229"/>
      <c r="BO62" s="229"/>
      <c r="BP62" s="229"/>
      <c r="BQ62" s="229"/>
      <c r="BR62" s="229"/>
      <c r="BS62" s="229"/>
      <c r="BT62" s="229"/>
      <c r="BU62" s="229"/>
      <c r="BV62" s="229"/>
      <c r="BW62" s="229"/>
      <c r="BX62" s="229"/>
      <c r="BY62" s="229"/>
      <c r="BZ62" s="229"/>
      <c r="CA62" s="229"/>
      <c r="CB62" s="229"/>
      <c r="CC62" s="229"/>
      <c r="CD62" s="229"/>
      <c r="CE62" s="229"/>
      <c r="CF62" s="229"/>
      <c r="CG62" s="229"/>
      <c r="CH62" s="229"/>
      <c r="CI62" s="229"/>
      <c r="CJ62" s="229"/>
      <c r="CK62" s="229"/>
      <c r="CL62" s="229"/>
      <c r="CM62" s="229"/>
      <c r="CN62" s="229"/>
      <c r="CO62" s="229"/>
      <c r="CP62" s="229"/>
      <c r="CQ62" s="229"/>
      <c r="CR62" s="229"/>
      <c r="CS62" s="229"/>
      <c r="CT62" s="229"/>
      <c r="CU62" s="229"/>
      <c r="CV62" s="229"/>
      <c r="CW62" s="229"/>
      <c r="CX62" s="229"/>
      <c r="CY62" s="229"/>
      <c r="CZ62" s="229"/>
      <c r="DA62" s="229"/>
      <c r="DB62" s="229"/>
      <c r="DC62" s="229"/>
      <c r="DD62" s="229"/>
      <c r="DE62" s="229"/>
      <c r="DF62" s="229"/>
      <c r="DG62" s="229"/>
      <c r="DH62" s="229"/>
      <c r="DI62" s="229"/>
      <c r="DJ62" s="229"/>
      <c r="DK62" s="229"/>
      <c r="DL62" s="229"/>
      <c r="DM62" s="229"/>
      <c r="DN62" s="229"/>
      <c r="DO62" s="229"/>
      <c r="DP62" s="229"/>
      <c r="DQ62" s="229"/>
      <c r="DR62" s="229"/>
      <c r="DS62" s="229"/>
      <c r="DT62" s="229"/>
      <c r="DU62" s="229"/>
      <c r="DV62" s="229"/>
      <c r="DW62" s="229"/>
      <c r="DX62" s="229"/>
      <c r="DY62" s="229"/>
      <c r="DZ62" s="229"/>
      <c r="EA62" s="229"/>
      <c r="EB62" s="229"/>
      <c r="EC62" s="229"/>
      <c r="ED62" s="229"/>
      <c r="EE62" s="229"/>
      <c r="EF62" s="229"/>
      <c r="EG62" s="229"/>
      <c r="EH62" s="229"/>
      <c r="EI62" s="229"/>
      <c r="EJ62" s="229"/>
      <c r="EK62" s="229"/>
      <c r="EL62" s="229"/>
      <c r="EM62" s="229"/>
      <c r="EN62" s="229"/>
      <c r="EO62" s="229"/>
      <c r="EP62" s="229"/>
      <c r="EQ62" s="229"/>
      <c r="ER62" s="229"/>
      <c r="ES62" s="229"/>
      <c r="ET62" s="229"/>
      <c r="EU62" s="229"/>
      <c r="EV62" s="229"/>
      <c r="EW62" s="229"/>
      <c r="EX62" s="229"/>
      <c r="EY62" s="229"/>
      <c r="EZ62" s="229"/>
      <c r="FA62" s="229"/>
      <c r="FB62" s="229"/>
      <c r="FC62" s="229"/>
      <c r="FD62" s="229"/>
      <c r="FE62" s="229"/>
      <c r="FF62" s="229"/>
      <c r="FG62" s="229"/>
      <c r="FH62" s="229"/>
      <c r="FI62" s="229"/>
      <c r="FJ62" s="229"/>
      <c r="FK62" s="229"/>
      <c r="FL62" s="229"/>
      <c r="FM62" s="229"/>
      <c r="FN62" s="229"/>
      <c r="FO62" s="229"/>
      <c r="FP62" s="229"/>
      <c r="FQ62" s="229"/>
      <c r="FR62" s="229"/>
      <c r="FS62" s="229"/>
      <c r="FT62" s="229"/>
      <c r="FU62" s="229"/>
      <c r="FV62" s="229"/>
      <c r="FW62" s="229"/>
      <c r="FX62" s="229"/>
      <c r="FY62" s="229"/>
      <c r="FZ62" s="229"/>
      <c r="GA62" s="229"/>
      <c r="GB62" s="229"/>
      <c r="GC62" s="229"/>
      <c r="GD62" s="229"/>
      <c r="GE62" s="229"/>
      <c r="GF62" s="229"/>
      <c r="GG62" s="229"/>
      <c r="GH62" s="229"/>
      <c r="GI62" s="229"/>
      <c r="GJ62" s="229"/>
      <c r="GK62" s="229"/>
      <c r="GL62" s="229"/>
      <c r="GM62" s="229"/>
      <c r="GN62" s="229"/>
      <c r="GO62" s="229"/>
      <c r="GP62" s="229"/>
      <c r="GQ62" s="229"/>
      <c r="GR62" s="229"/>
      <c r="GS62" s="229"/>
      <c r="GT62" s="229"/>
      <c r="GU62" s="229"/>
      <c r="GV62" s="229"/>
      <c r="GW62" s="229"/>
      <c r="GX62" s="229"/>
      <c r="GY62" s="229"/>
      <c r="GZ62" s="229"/>
      <c r="HA62" s="229"/>
      <c r="HB62" s="229"/>
      <c r="HC62" s="229"/>
      <c r="HD62" s="229"/>
      <c r="HE62" s="229"/>
      <c r="HF62" s="229"/>
      <c r="HG62" s="229"/>
      <c r="HH62" s="229"/>
      <c r="HI62" s="229"/>
      <c r="HJ62" s="229"/>
      <c r="HK62" s="229"/>
      <c r="HL62" s="229"/>
      <c r="HM62" s="229"/>
      <c r="HN62" s="229"/>
      <c r="HO62" s="229"/>
      <c r="HP62" s="229"/>
      <c r="HQ62" s="229"/>
      <c r="HR62" s="229"/>
      <c r="HS62" s="229"/>
      <c r="HT62" s="229"/>
      <c r="HU62" s="229"/>
      <c r="HV62" s="229"/>
      <c r="HW62" s="229"/>
      <c r="HX62" s="229"/>
      <c r="HY62" s="229"/>
      <c r="HZ62" s="229"/>
      <c r="IA62" s="229"/>
      <c r="IB62" s="229"/>
      <c r="IC62" s="229"/>
      <c r="ID62" s="229"/>
      <c r="IE62" s="229"/>
      <c r="IF62" s="229"/>
      <c r="IG62" s="229"/>
      <c r="IH62" s="229"/>
      <c r="II62" s="229"/>
      <c r="IJ62" s="229"/>
      <c r="IK62" s="229"/>
      <c r="IL62" s="229"/>
      <c r="IM62" s="229"/>
      <c r="IN62" s="229"/>
      <c r="IO62" s="229"/>
      <c r="IP62" s="229"/>
      <c r="IQ62" s="229"/>
      <c r="IR62" s="229"/>
      <c r="IS62" s="229"/>
      <c r="IT62" s="229"/>
    </row>
    <row r="63" spans="1:254" x14ac:dyDescent="0.3">
      <c r="A63" s="607"/>
      <c r="B63" s="234" t="s">
        <v>16900</v>
      </c>
      <c r="C63" s="234" t="s">
        <v>7703</v>
      </c>
      <c r="D63" s="234">
        <v>2020</v>
      </c>
      <c r="E63" s="235">
        <v>3</v>
      </c>
      <c r="F63" s="229"/>
      <c r="G63" s="392"/>
      <c r="H63" s="392"/>
      <c r="I63" s="392"/>
      <c r="J63" s="392"/>
      <c r="K63" s="392"/>
      <c r="L63" s="392"/>
      <c r="M63" s="392"/>
      <c r="N63" s="392"/>
      <c r="O63" s="392"/>
      <c r="P63" s="392"/>
      <c r="Q63" s="392"/>
      <c r="R63" s="392"/>
      <c r="S63" s="392"/>
      <c r="T63" s="392"/>
      <c r="U63" s="392"/>
      <c r="V63" s="392"/>
      <c r="W63" s="392"/>
      <c r="X63" s="392"/>
      <c r="Y63" s="392"/>
      <c r="Z63" s="392"/>
      <c r="AA63" s="392"/>
      <c r="AB63" s="392"/>
      <c r="AC63" s="392"/>
      <c r="AD63" s="392"/>
      <c r="AE63" s="392"/>
      <c r="AF63" s="392"/>
      <c r="AG63" s="392"/>
      <c r="AH63" s="392"/>
      <c r="AI63" s="392"/>
      <c r="AJ63" s="392"/>
      <c r="AK63" s="392"/>
      <c r="AL63" s="392"/>
      <c r="AM63" s="392"/>
      <c r="AN63" s="392"/>
      <c r="AO63" s="392"/>
      <c r="AP63" s="392"/>
      <c r="AQ63" s="392"/>
      <c r="AR63" s="392"/>
      <c r="AS63" s="392"/>
      <c r="AT63" s="392"/>
      <c r="AU63" s="392"/>
      <c r="AV63" s="392"/>
      <c r="AW63" s="392"/>
      <c r="AX63" s="392"/>
      <c r="AY63" s="392"/>
      <c r="AZ63" s="392"/>
      <c r="BA63" s="392"/>
      <c r="BB63" s="392"/>
      <c r="BC63" s="392"/>
      <c r="BD63" s="392"/>
      <c r="BE63" s="392"/>
      <c r="BF63" s="392"/>
      <c r="BG63" s="392"/>
      <c r="BH63" s="392"/>
      <c r="BI63" s="392"/>
      <c r="BJ63" s="392"/>
      <c r="BK63" s="392"/>
      <c r="BL63" s="392"/>
      <c r="BM63" s="392"/>
      <c r="BN63" s="392"/>
      <c r="BO63" s="392"/>
      <c r="BP63" s="392"/>
      <c r="BQ63" s="392"/>
      <c r="BR63" s="392"/>
      <c r="BS63" s="392"/>
      <c r="BT63" s="392"/>
      <c r="BU63" s="392"/>
      <c r="BV63" s="392"/>
      <c r="BW63" s="392"/>
      <c r="BX63" s="392"/>
      <c r="BY63" s="392"/>
      <c r="BZ63" s="392"/>
      <c r="CA63" s="392"/>
      <c r="CB63" s="392"/>
      <c r="CC63" s="392"/>
      <c r="CD63" s="392"/>
      <c r="CE63" s="392"/>
      <c r="CF63" s="392"/>
      <c r="CG63" s="392"/>
      <c r="CH63" s="392"/>
      <c r="CI63" s="392"/>
      <c r="CJ63" s="392"/>
      <c r="CK63" s="392"/>
      <c r="CL63" s="392"/>
      <c r="CM63" s="392"/>
      <c r="CN63" s="392"/>
      <c r="CO63" s="392"/>
      <c r="CP63" s="392"/>
      <c r="CQ63" s="392"/>
      <c r="CR63" s="392"/>
      <c r="CS63" s="392"/>
      <c r="CT63" s="392"/>
      <c r="CU63" s="392"/>
      <c r="CV63" s="392"/>
      <c r="CW63" s="392"/>
      <c r="CX63" s="392"/>
      <c r="CY63" s="392"/>
      <c r="CZ63" s="392"/>
      <c r="DA63" s="392"/>
      <c r="DB63" s="392"/>
      <c r="DC63" s="392"/>
      <c r="DD63" s="392"/>
      <c r="DE63" s="392"/>
      <c r="DF63" s="392"/>
      <c r="DG63" s="392"/>
      <c r="DH63" s="392"/>
      <c r="DI63" s="392"/>
      <c r="DJ63" s="392"/>
      <c r="DK63" s="392"/>
      <c r="DL63" s="392"/>
      <c r="DM63" s="392"/>
      <c r="DN63" s="392"/>
      <c r="DO63" s="392"/>
      <c r="DP63" s="392"/>
      <c r="DQ63" s="392"/>
      <c r="DR63" s="392"/>
      <c r="DS63" s="392"/>
      <c r="DT63" s="392"/>
      <c r="DU63" s="392"/>
      <c r="DV63" s="392"/>
      <c r="DW63" s="392"/>
      <c r="DX63" s="392"/>
      <c r="DY63" s="392"/>
      <c r="DZ63" s="392"/>
      <c r="EA63" s="392"/>
      <c r="EB63" s="392"/>
      <c r="EC63" s="392"/>
      <c r="ED63" s="392"/>
      <c r="EE63" s="392"/>
      <c r="EF63" s="392"/>
      <c r="EG63" s="392"/>
      <c r="EH63" s="392"/>
      <c r="EI63" s="392"/>
      <c r="EJ63" s="392"/>
      <c r="EK63" s="392"/>
      <c r="EL63" s="392"/>
      <c r="EM63" s="392"/>
      <c r="EN63" s="392"/>
      <c r="EO63" s="392"/>
      <c r="EP63" s="392"/>
      <c r="EQ63" s="392"/>
      <c r="ER63" s="392"/>
      <c r="ES63" s="392"/>
      <c r="ET63" s="392"/>
      <c r="EU63" s="392"/>
      <c r="EV63" s="392"/>
      <c r="EW63" s="392"/>
      <c r="EX63" s="392"/>
      <c r="EY63" s="392"/>
      <c r="EZ63" s="392"/>
      <c r="FA63" s="392"/>
      <c r="FB63" s="392"/>
      <c r="FC63" s="392"/>
      <c r="FD63" s="392"/>
      <c r="FE63" s="392"/>
      <c r="FF63" s="392"/>
      <c r="FG63" s="392"/>
      <c r="FH63" s="392"/>
      <c r="FI63" s="392"/>
      <c r="FJ63" s="392"/>
      <c r="FK63" s="392"/>
      <c r="FL63" s="392"/>
      <c r="FM63" s="392"/>
      <c r="FN63" s="392"/>
      <c r="FO63" s="392"/>
      <c r="FP63" s="392"/>
      <c r="FQ63" s="392"/>
      <c r="FR63" s="392"/>
      <c r="FS63" s="392"/>
      <c r="FT63" s="392"/>
      <c r="FU63" s="392"/>
      <c r="FV63" s="392"/>
      <c r="FW63" s="392"/>
      <c r="FX63" s="392"/>
      <c r="FY63" s="392"/>
      <c r="FZ63" s="392"/>
      <c r="GA63" s="392"/>
      <c r="GB63" s="392"/>
      <c r="GC63" s="392"/>
      <c r="GD63" s="392"/>
      <c r="GE63" s="392"/>
      <c r="GF63" s="392"/>
      <c r="GG63" s="392"/>
      <c r="GH63" s="392"/>
      <c r="GI63" s="392"/>
      <c r="GJ63" s="392"/>
      <c r="GK63" s="392"/>
      <c r="GL63" s="392"/>
      <c r="GM63" s="392"/>
      <c r="GN63" s="392"/>
      <c r="GO63" s="392"/>
      <c r="GP63" s="392"/>
      <c r="GQ63" s="392"/>
      <c r="GR63" s="392"/>
      <c r="GS63" s="392"/>
      <c r="GT63" s="392"/>
      <c r="GU63" s="392"/>
      <c r="GV63" s="392"/>
      <c r="GW63" s="392"/>
      <c r="GX63" s="392"/>
      <c r="GY63" s="392"/>
      <c r="GZ63" s="392"/>
      <c r="HA63" s="392"/>
      <c r="HB63" s="392"/>
      <c r="HC63" s="392"/>
      <c r="HD63" s="392"/>
      <c r="HE63" s="392"/>
      <c r="HF63" s="392"/>
      <c r="HG63" s="392"/>
      <c r="HH63" s="392"/>
      <c r="HI63" s="392"/>
      <c r="HJ63" s="392"/>
      <c r="HK63" s="392"/>
      <c r="HL63" s="392"/>
      <c r="HM63" s="392"/>
      <c r="HN63" s="392"/>
      <c r="HO63" s="392"/>
      <c r="HP63" s="392"/>
      <c r="HQ63" s="392"/>
      <c r="HR63" s="392"/>
      <c r="HS63" s="392"/>
      <c r="HT63" s="392"/>
      <c r="HU63" s="392"/>
      <c r="HV63" s="392"/>
      <c r="HW63" s="392"/>
      <c r="HX63" s="392"/>
      <c r="HY63" s="392"/>
      <c r="HZ63" s="392"/>
      <c r="IA63" s="392"/>
      <c r="IB63" s="392"/>
      <c r="IC63" s="392"/>
      <c r="ID63" s="392"/>
      <c r="IE63" s="392"/>
      <c r="IF63" s="392"/>
      <c r="IG63" s="392"/>
      <c r="IH63" s="392"/>
      <c r="II63" s="392"/>
      <c r="IJ63" s="392"/>
      <c r="IK63" s="392"/>
      <c r="IL63" s="392"/>
      <c r="IM63" s="392"/>
      <c r="IN63" s="392"/>
      <c r="IO63" s="392"/>
      <c r="IP63" s="392"/>
      <c r="IQ63" s="392"/>
      <c r="IR63" s="392"/>
      <c r="IS63" s="392"/>
      <c r="IT63" s="392"/>
    </row>
    <row r="64" spans="1:254" x14ac:dyDescent="0.3">
      <c r="A64" s="607"/>
      <c r="B64" s="234" t="s">
        <v>17399</v>
      </c>
      <c r="C64" s="234" t="s">
        <v>7703</v>
      </c>
      <c r="D64" s="234">
        <v>2022</v>
      </c>
      <c r="E64" s="235">
        <v>3</v>
      </c>
      <c r="F64" s="229"/>
      <c r="G64" s="392"/>
      <c r="H64" s="392"/>
      <c r="I64" s="392"/>
      <c r="J64" s="392"/>
      <c r="K64" s="392"/>
      <c r="L64" s="392"/>
      <c r="M64" s="392"/>
      <c r="N64" s="392"/>
      <c r="O64" s="392"/>
      <c r="P64" s="392"/>
      <c r="Q64" s="392"/>
      <c r="R64" s="392"/>
      <c r="S64" s="392"/>
      <c r="T64" s="392"/>
      <c r="U64" s="392"/>
      <c r="V64" s="392"/>
      <c r="W64" s="392"/>
      <c r="X64" s="392"/>
      <c r="Y64" s="392"/>
      <c r="Z64" s="392"/>
      <c r="AA64" s="392"/>
      <c r="AB64" s="392"/>
      <c r="AC64" s="392"/>
      <c r="AD64" s="392"/>
      <c r="AE64" s="392"/>
      <c r="AF64" s="392"/>
      <c r="AG64" s="392"/>
      <c r="AH64" s="392"/>
      <c r="AI64" s="392"/>
      <c r="AJ64" s="392"/>
      <c r="AK64" s="392"/>
      <c r="AL64" s="392"/>
      <c r="AM64" s="392"/>
      <c r="AN64" s="392"/>
      <c r="AO64" s="392"/>
      <c r="AP64" s="392"/>
      <c r="AQ64" s="392"/>
      <c r="AR64" s="392"/>
      <c r="AS64" s="392"/>
      <c r="AT64" s="392"/>
      <c r="AU64" s="392"/>
      <c r="AV64" s="392"/>
      <c r="AW64" s="392"/>
      <c r="AX64" s="392"/>
      <c r="AY64" s="392"/>
      <c r="AZ64" s="392"/>
      <c r="BA64" s="392"/>
      <c r="BB64" s="392"/>
      <c r="BC64" s="392"/>
      <c r="BD64" s="392"/>
      <c r="BE64" s="392"/>
      <c r="BF64" s="392"/>
      <c r="BG64" s="392"/>
      <c r="BH64" s="392"/>
      <c r="BI64" s="392"/>
      <c r="BJ64" s="392"/>
      <c r="BK64" s="392"/>
      <c r="BL64" s="392"/>
      <c r="BM64" s="392"/>
      <c r="BN64" s="392"/>
      <c r="BO64" s="392"/>
      <c r="BP64" s="392"/>
      <c r="BQ64" s="392"/>
      <c r="BR64" s="392"/>
      <c r="BS64" s="392"/>
      <c r="BT64" s="392"/>
      <c r="BU64" s="392"/>
      <c r="BV64" s="392"/>
      <c r="BW64" s="392"/>
      <c r="BX64" s="392"/>
      <c r="BY64" s="392"/>
      <c r="BZ64" s="392"/>
      <c r="CA64" s="392"/>
      <c r="CB64" s="392"/>
      <c r="CC64" s="392"/>
      <c r="CD64" s="392"/>
      <c r="CE64" s="392"/>
      <c r="CF64" s="392"/>
      <c r="CG64" s="392"/>
      <c r="CH64" s="392"/>
      <c r="CI64" s="392"/>
      <c r="CJ64" s="392"/>
      <c r="CK64" s="392"/>
      <c r="CL64" s="392"/>
      <c r="CM64" s="392"/>
      <c r="CN64" s="392"/>
      <c r="CO64" s="392"/>
      <c r="CP64" s="392"/>
      <c r="CQ64" s="392"/>
      <c r="CR64" s="392"/>
      <c r="CS64" s="392"/>
      <c r="CT64" s="392"/>
      <c r="CU64" s="392"/>
      <c r="CV64" s="392"/>
      <c r="CW64" s="392"/>
      <c r="CX64" s="392"/>
      <c r="CY64" s="392"/>
      <c r="CZ64" s="392"/>
      <c r="DA64" s="392"/>
      <c r="DB64" s="392"/>
      <c r="DC64" s="392"/>
      <c r="DD64" s="392"/>
      <c r="DE64" s="392"/>
      <c r="DF64" s="392"/>
      <c r="DG64" s="392"/>
      <c r="DH64" s="392"/>
      <c r="DI64" s="392"/>
      <c r="DJ64" s="392"/>
      <c r="DK64" s="392"/>
      <c r="DL64" s="392"/>
      <c r="DM64" s="392"/>
      <c r="DN64" s="392"/>
      <c r="DO64" s="392"/>
      <c r="DP64" s="392"/>
      <c r="DQ64" s="392"/>
      <c r="DR64" s="392"/>
      <c r="DS64" s="392"/>
      <c r="DT64" s="392"/>
      <c r="DU64" s="392"/>
      <c r="DV64" s="392"/>
      <c r="DW64" s="392"/>
      <c r="DX64" s="392"/>
      <c r="DY64" s="392"/>
      <c r="DZ64" s="392"/>
      <c r="EA64" s="392"/>
      <c r="EB64" s="392"/>
      <c r="EC64" s="392"/>
      <c r="ED64" s="392"/>
      <c r="EE64" s="392"/>
      <c r="EF64" s="392"/>
      <c r="EG64" s="392"/>
      <c r="EH64" s="392"/>
      <c r="EI64" s="392"/>
      <c r="EJ64" s="392"/>
      <c r="EK64" s="392"/>
      <c r="EL64" s="392"/>
      <c r="EM64" s="392"/>
      <c r="EN64" s="392"/>
      <c r="EO64" s="392"/>
      <c r="EP64" s="392"/>
      <c r="EQ64" s="392"/>
      <c r="ER64" s="392"/>
      <c r="ES64" s="392"/>
      <c r="ET64" s="392"/>
      <c r="EU64" s="392"/>
      <c r="EV64" s="392"/>
      <c r="EW64" s="392"/>
      <c r="EX64" s="392"/>
      <c r="EY64" s="392"/>
      <c r="EZ64" s="392"/>
      <c r="FA64" s="392"/>
      <c r="FB64" s="392"/>
      <c r="FC64" s="392"/>
      <c r="FD64" s="392"/>
      <c r="FE64" s="392"/>
      <c r="FF64" s="392"/>
      <c r="FG64" s="392"/>
      <c r="FH64" s="392"/>
      <c r="FI64" s="392"/>
      <c r="FJ64" s="392"/>
      <c r="FK64" s="392"/>
      <c r="FL64" s="392"/>
      <c r="FM64" s="392"/>
      <c r="FN64" s="392"/>
      <c r="FO64" s="392"/>
      <c r="FP64" s="392"/>
      <c r="FQ64" s="392"/>
      <c r="FR64" s="392"/>
      <c r="FS64" s="392"/>
      <c r="FT64" s="392"/>
      <c r="FU64" s="392"/>
      <c r="FV64" s="392"/>
      <c r="FW64" s="392"/>
      <c r="FX64" s="392"/>
      <c r="FY64" s="392"/>
      <c r="FZ64" s="392"/>
      <c r="GA64" s="392"/>
      <c r="GB64" s="392"/>
      <c r="GC64" s="392"/>
      <c r="GD64" s="392"/>
      <c r="GE64" s="392"/>
      <c r="GF64" s="392"/>
      <c r="GG64" s="392"/>
      <c r="GH64" s="392"/>
      <c r="GI64" s="392"/>
      <c r="GJ64" s="392"/>
      <c r="GK64" s="392"/>
      <c r="GL64" s="392"/>
      <c r="GM64" s="392"/>
      <c r="GN64" s="392"/>
      <c r="GO64" s="392"/>
      <c r="GP64" s="392"/>
      <c r="GQ64" s="392"/>
      <c r="GR64" s="392"/>
      <c r="GS64" s="392"/>
      <c r="GT64" s="392"/>
      <c r="GU64" s="392"/>
      <c r="GV64" s="392"/>
      <c r="GW64" s="392"/>
      <c r="GX64" s="392"/>
      <c r="GY64" s="392"/>
      <c r="GZ64" s="392"/>
      <c r="HA64" s="392"/>
      <c r="HB64" s="392"/>
      <c r="HC64" s="392"/>
      <c r="HD64" s="392"/>
      <c r="HE64" s="392"/>
      <c r="HF64" s="392"/>
      <c r="HG64" s="392"/>
      <c r="HH64" s="392"/>
      <c r="HI64" s="392"/>
      <c r="HJ64" s="392"/>
      <c r="HK64" s="392"/>
      <c r="HL64" s="392"/>
      <c r="HM64" s="392"/>
      <c r="HN64" s="392"/>
      <c r="HO64" s="392"/>
      <c r="HP64" s="392"/>
      <c r="HQ64" s="392"/>
      <c r="HR64" s="392"/>
      <c r="HS64" s="392"/>
      <c r="HT64" s="392"/>
      <c r="HU64" s="392"/>
      <c r="HV64" s="392"/>
      <c r="HW64" s="392"/>
      <c r="HX64" s="392"/>
      <c r="HY64" s="392"/>
      <c r="HZ64" s="392"/>
      <c r="IA64" s="392"/>
      <c r="IB64" s="392"/>
      <c r="IC64" s="392"/>
      <c r="ID64" s="392"/>
      <c r="IE64" s="392"/>
      <c r="IF64" s="392"/>
      <c r="IG64" s="392"/>
      <c r="IH64" s="392"/>
      <c r="II64" s="392"/>
      <c r="IJ64" s="392"/>
      <c r="IK64" s="392"/>
      <c r="IL64" s="392"/>
      <c r="IM64" s="392"/>
      <c r="IN64" s="392"/>
      <c r="IO64" s="392"/>
      <c r="IP64" s="392"/>
      <c r="IQ64" s="392"/>
      <c r="IR64" s="392"/>
      <c r="IS64" s="392"/>
      <c r="IT64" s="392"/>
    </row>
    <row r="65" spans="1:254" x14ac:dyDescent="0.3">
      <c r="A65" s="607"/>
      <c r="B65" s="234" t="s">
        <v>17537</v>
      </c>
      <c r="C65" s="234" t="s">
        <v>7703</v>
      </c>
      <c r="D65" s="234">
        <v>2023</v>
      </c>
      <c r="E65" s="235">
        <v>2</v>
      </c>
      <c r="F65" s="229"/>
      <c r="G65" s="392"/>
      <c r="H65" s="392"/>
      <c r="I65" s="392"/>
      <c r="J65" s="392"/>
      <c r="K65" s="392"/>
      <c r="L65" s="392"/>
      <c r="M65" s="392"/>
      <c r="N65" s="392"/>
      <c r="O65" s="392"/>
      <c r="P65" s="392"/>
      <c r="Q65" s="392"/>
      <c r="R65" s="392"/>
      <c r="S65" s="392"/>
      <c r="T65" s="392"/>
      <c r="U65" s="392"/>
      <c r="V65" s="392"/>
      <c r="W65" s="392"/>
      <c r="X65" s="392"/>
      <c r="Y65" s="392"/>
      <c r="Z65" s="392"/>
      <c r="AA65" s="392"/>
      <c r="AB65" s="392"/>
      <c r="AC65" s="392"/>
      <c r="AD65" s="392"/>
      <c r="AE65" s="392"/>
      <c r="AF65" s="392"/>
      <c r="AG65" s="392"/>
      <c r="AH65" s="392"/>
      <c r="AI65" s="392"/>
      <c r="AJ65" s="392"/>
      <c r="AK65" s="392"/>
      <c r="AL65" s="392"/>
      <c r="AM65" s="392"/>
      <c r="AN65" s="392"/>
      <c r="AO65" s="392"/>
      <c r="AP65" s="392"/>
      <c r="AQ65" s="392"/>
      <c r="AR65" s="392"/>
      <c r="AS65" s="392"/>
      <c r="AT65" s="392"/>
      <c r="AU65" s="392"/>
      <c r="AV65" s="392"/>
      <c r="AW65" s="392"/>
      <c r="AX65" s="392"/>
      <c r="AY65" s="392"/>
      <c r="AZ65" s="392"/>
      <c r="BA65" s="392"/>
      <c r="BB65" s="392"/>
      <c r="BC65" s="392"/>
      <c r="BD65" s="392"/>
      <c r="BE65" s="392"/>
      <c r="BF65" s="392"/>
      <c r="BG65" s="392"/>
      <c r="BH65" s="392"/>
      <c r="BI65" s="392"/>
      <c r="BJ65" s="392"/>
      <c r="BK65" s="392"/>
      <c r="BL65" s="392"/>
      <c r="BM65" s="392"/>
      <c r="BN65" s="392"/>
      <c r="BO65" s="392"/>
      <c r="BP65" s="392"/>
      <c r="BQ65" s="392"/>
      <c r="BR65" s="392"/>
      <c r="BS65" s="392"/>
      <c r="BT65" s="392"/>
      <c r="BU65" s="392"/>
      <c r="BV65" s="392"/>
      <c r="BW65" s="392"/>
      <c r="BX65" s="392"/>
      <c r="BY65" s="392"/>
      <c r="BZ65" s="392"/>
      <c r="CA65" s="392"/>
      <c r="CB65" s="392"/>
      <c r="CC65" s="392"/>
      <c r="CD65" s="392"/>
      <c r="CE65" s="392"/>
      <c r="CF65" s="392"/>
      <c r="CG65" s="392"/>
      <c r="CH65" s="392"/>
      <c r="CI65" s="392"/>
      <c r="CJ65" s="392"/>
      <c r="CK65" s="392"/>
      <c r="CL65" s="392"/>
      <c r="CM65" s="392"/>
      <c r="CN65" s="392"/>
      <c r="CO65" s="392"/>
      <c r="CP65" s="392"/>
      <c r="CQ65" s="392"/>
      <c r="CR65" s="392"/>
      <c r="CS65" s="392"/>
      <c r="CT65" s="392"/>
      <c r="CU65" s="392"/>
      <c r="CV65" s="392"/>
      <c r="CW65" s="392"/>
      <c r="CX65" s="392"/>
      <c r="CY65" s="392"/>
      <c r="CZ65" s="392"/>
      <c r="DA65" s="392"/>
      <c r="DB65" s="392"/>
      <c r="DC65" s="392"/>
      <c r="DD65" s="392"/>
      <c r="DE65" s="392"/>
      <c r="DF65" s="392"/>
      <c r="DG65" s="392"/>
      <c r="DH65" s="392"/>
      <c r="DI65" s="392"/>
      <c r="DJ65" s="392"/>
      <c r="DK65" s="392"/>
      <c r="DL65" s="392"/>
      <c r="DM65" s="392"/>
      <c r="DN65" s="392"/>
      <c r="DO65" s="392"/>
      <c r="DP65" s="392"/>
      <c r="DQ65" s="392"/>
      <c r="DR65" s="392"/>
      <c r="DS65" s="392"/>
      <c r="DT65" s="392"/>
      <c r="DU65" s="392"/>
      <c r="DV65" s="392"/>
      <c r="DW65" s="392"/>
      <c r="DX65" s="392"/>
      <c r="DY65" s="392"/>
      <c r="DZ65" s="392"/>
      <c r="EA65" s="392"/>
      <c r="EB65" s="392"/>
      <c r="EC65" s="392"/>
      <c r="ED65" s="392"/>
      <c r="EE65" s="392"/>
      <c r="EF65" s="392"/>
      <c r="EG65" s="392"/>
      <c r="EH65" s="392"/>
      <c r="EI65" s="392"/>
      <c r="EJ65" s="392"/>
      <c r="EK65" s="392"/>
      <c r="EL65" s="392"/>
      <c r="EM65" s="392"/>
      <c r="EN65" s="392"/>
      <c r="EO65" s="392"/>
      <c r="EP65" s="392"/>
      <c r="EQ65" s="392"/>
      <c r="ER65" s="392"/>
      <c r="ES65" s="392"/>
      <c r="ET65" s="392"/>
      <c r="EU65" s="392"/>
      <c r="EV65" s="392"/>
      <c r="EW65" s="392"/>
      <c r="EX65" s="392"/>
      <c r="EY65" s="392"/>
      <c r="EZ65" s="392"/>
      <c r="FA65" s="392"/>
      <c r="FB65" s="392"/>
      <c r="FC65" s="392"/>
      <c r="FD65" s="392"/>
      <c r="FE65" s="392"/>
      <c r="FF65" s="392"/>
      <c r="FG65" s="392"/>
      <c r="FH65" s="392"/>
      <c r="FI65" s="392"/>
      <c r="FJ65" s="392"/>
      <c r="FK65" s="392"/>
      <c r="FL65" s="392"/>
      <c r="FM65" s="392"/>
      <c r="FN65" s="392"/>
      <c r="FO65" s="392"/>
      <c r="FP65" s="392"/>
      <c r="FQ65" s="392"/>
      <c r="FR65" s="392"/>
      <c r="FS65" s="392"/>
      <c r="FT65" s="392"/>
      <c r="FU65" s="392"/>
      <c r="FV65" s="392"/>
      <c r="FW65" s="392"/>
      <c r="FX65" s="392"/>
      <c r="FY65" s="392"/>
      <c r="FZ65" s="392"/>
      <c r="GA65" s="392"/>
      <c r="GB65" s="392"/>
      <c r="GC65" s="392"/>
      <c r="GD65" s="392"/>
      <c r="GE65" s="392"/>
      <c r="GF65" s="392"/>
      <c r="GG65" s="392"/>
      <c r="GH65" s="392"/>
      <c r="GI65" s="392"/>
      <c r="GJ65" s="392"/>
      <c r="GK65" s="392"/>
      <c r="GL65" s="392"/>
      <c r="GM65" s="392"/>
      <c r="GN65" s="392"/>
      <c r="GO65" s="392"/>
      <c r="GP65" s="392"/>
      <c r="GQ65" s="392"/>
      <c r="GR65" s="392"/>
      <c r="GS65" s="392"/>
      <c r="GT65" s="392"/>
      <c r="GU65" s="392"/>
      <c r="GV65" s="392"/>
      <c r="GW65" s="392"/>
      <c r="GX65" s="392"/>
      <c r="GY65" s="392"/>
      <c r="GZ65" s="392"/>
      <c r="HA65" s="392"/>
      <c r="HB65" s="392"/>
      <c r="HC65" s="392"/>
      <c r="HD65" s="392"/>
      <c r="HE65" s="392"/>
      <c r="HF65" s="392"/>
      <c r="HG65" s="392"/>
      <c r="HH65" s="392"/>
      <c r="HI65" s="392"/>
      <c r="HJ65" s="392"/>
      <c r="HK65" s="392"/>
      <c r="HL65" s="392"/>
      <c r="HM65" s="392"/>
      <c r="HN65" s="392"/>
      <c r="HO65" s="392"/>
      <c r="HP65" s="392"/>
      <c r="HQ65" s="392"/>
      <c r="HR65" s="392"/>
      <c r="HS65" s="392"/>
      <c r="HT65" s="392"/>
      <c r="HU65" s="392"/>
      <c r="HV65" s="392"/>
      <c r="HW65" s="392"/>
      <c r="HX65" s="392"/>
      <c r="HY65" s="392"/>
      <c r="HZ65" s="392"/>
      <c r="IA65" s="392"/>
      <c r="IB65" s="392"/>
      <c r="IC65" s="392"/>
      <c r="ID65" s="392"/>
      <c r="IE65" s="392"/>
      <c r="IF65" s="392"/>
      <c r="IG65" s="392"/>
      <c r="IH65" s="392"/>
      <c r="II65" s="392"/>
      <c r="IJ65" s="392"/>
      <c r="IK65" s="392"/>
      <c r="IL65" s="392"/>
      <c r="IM65" s="392"/>
      <c r="IN65" s="392"/>
      <c r="IO65" s="392"/>
      <c r="IP65" s="392"/>
      <c r="IQ65" s="392"/>
      <c r="IR65" s="392"/>
      <c r="IS65" s="392"/>
      <c r="IT65" s="392"/>
    </row>
    <row r="66" spans="1:254" x14ac:dyDescent="0.3">
      <c r="A66" s="606" t="s">
        <v>8042</v>
      </c>
      <c r="B66" s="234" t="s">
        <v>8043</v>
      </c>
      <c r="C66" s="234" t="s">
        <v>8044</v>
      </c>
      <c r="D66" s="234">
        <v>2001</v>
      </c>
      <c r="E66" s="235">
        <v>6</v>
      </c>
      <c r="F66" s="236"/>
    </row>
    <row r="67" spans="1:254" x14ac:dyDescent="0.3">
      <c r="A67" s="607"/>
      <c r="B67" s="234" t="s">
        <v>8045</v>
      </c>
      <c r="C67" s="234" t="s">
        <v>8044</v>
      </c>
      <c r="D67" s="234">
        <v>2002</v>
      </c>
      <c r="E67" s="235">
        <v>13</v>
      </c>
      <c r="F67" s="236"/>
    </row>
    <row r="68" spans="1:254" x14ac:dyDescent="0.3">
      <c r="A68" s="607"/>
      <c r="B68" s="234" t="s">
        <v>8046</v>
      </c>
      <c r="C68" s="234" t="s">
        <v>8044</v>
      </c>
      <c r="D68" s="234">
        <v>2003</v>
      </c>
      <c r="E68" s="235">
        <v>12</v>
      </c>
      <c r="F68" s="236"/>
    </row>
    <row r="69" spans="1:254" x14ac:dyDescent="0.3">
      <c r="A69" s="607"/>
      <c r="B69" s="234" t="s">
        <v>8047</v>
      </c>
      <c r="C69" s="234" t="s">
        <v>8044</v>
      </c>
      <c r="D69" s="234">
        <v>2004</v>
      </c>
      <c r="E69" s="235">
        <v>12</v>
      </c>
      <c r="F69" s="236"/>
    </row>
    <row r="70" spans="1:254" x14ac:dyDescent="0.3">
      <c r="A70" s="607"/>
      <c r="B70" s="234" t="s">
        <v>8048</v>
      </c>
      <c r="C70" s="234" t="s">
        <v>8044</v>
      </c>
      <c r="D70" s="234">
        <v>2005</v>
      </c>
      <c r="E70" s="235">
        <v>12</v>
      </c>
      <c r="F70" s="236"/>
    </row>
    <row r="71" spans="1:254" x14ac:dyDescent="0.3">
      <c r="A71" s="607"/>
      <c r="B71" s="234" t="s">
        <v>8049</v>
      </c>
      <c r="C71" s="234" t="s">
        <v>8044</v>
      </c>
      <c r="D71" s="234">
        <v>2006</v>
      </c>
      <c r="E71" s="235">
        <v>12</v>
      </c>
      <c r="F71" s="236"/>
    </row>
    <row r="72" spans="1:254" x14ac:dyDescent="0.3">
      <c r="A72" s="607"/>
      <c r="B72" s="234" t="s">
        <v>8050</v>
      </c>
      <c r="C72" s="234" t="s">
        <v>8044</v>
      </c>
      <c r="D72" s="234">
        <v>2007</v>
      </c>
      <c r="E72" s="235">
        <v>4</v>
      </c>
      <c r="F72" s="236"/>
    </row>
    <row r="73" spans="1:254" x14ac:dyDescent="0.3">
      <c r="A73" s="608"/>
      <c r="B73" s="234">
        <v>420</v>
      </c>
      <c r="C73" s="234" t="s">
        <v>8044</v>
      </c>
      <c r="D73" s="234">
        <v>2008</v>
      </c>
      <c r="E73" s="235">
        <v>1</v>
      </c>
      <c r="F73" s="236"/>
    </row>
    <row r="74" spans="1:254" s="45" customFormat="1" ht="18.600000000000001" customHeight="1" x14ac:dyDescent="0.3">
      <c r="A74" s="614" t="s">
        <v>8051</v>
      </c>
      <c r="B74" s="223" t="s">
        <v>8052</v>
      </c>
      <c r="C74" s="225" t="s">
        <v>8053</v>
      </c>
      <c r="D74" s="243" t="s">
        <v>8054</v>
      </c>
      <c r="E74" s="224">
        <v>4</v>
      </c>
      <c r="F74" s="225" t="s">
        <v>8055</v>
      </c>
    </row>
    <row r="75" spans="1:254" x14ac:dyDescent="0.3">
      <c r="A75" s="622"/>
      <c r="B75" s="197" t="s">
        <v>8056</v>
      </c>
      <c r="C75" s="198" t="s">
        <v>8053</v>
      </c>
      <c r="D75" s="244" t="s">
        <v>8057</v>
      </c>
      <c r="E75" s="199">
        <v>7</v>
      </c>
      <c r="F75" s="198" t="s">
        <v>8055</v>
      </c>
    </row>
    <row r="76" spans="1:254" x14ac:dyDescent="0.3">
      <c r="A76" s="622"/>
      <c r="B76" s="197" t="s">
        <v>8058</v>
      </c>
      <c r="C76" s="198" t="s">
        <v>8053</v>
      </c>
      <c r="D76" s="244" t="s">
        <v>8059</v>
      </c>
      <c r="E76" s="199">
        <v>10</v>
      </c>
      <c r="F76" s="198" t="s">
        <v>8055</v>
      </c>
    </row>
    <row r="77" spans="1:254" x14ac:dyDescent="0.3">
      <c r="A77" s="622"/>
      <c r="B77" s="209" t="s">
        <v>10180</v>
      </c>
      <c r="C77" s="198" t="s">
        <v>8053</v>
      </c>
      <c r="D77" s="244" t="s">
        <v>8060</v>
      </c>
      <c r="E77" s="199">
        <v>10</v>
      </c>
      <c r="F77" s="198" t="s">
        <v>8055</v>
      </c>
    </row>
    <row r="78" spans="1:254" x14ac:dyDescent="0.3">
      <c r="A78" s="622"/>
      <c r="B78" s="197" t="s">
        <v>8061</v>
      </c>
      <c r="C78" s="198" t="s">
        <v>8053</v>
      </c>
      <c r="D78" s="244" t="s">
        <v>8062</v>
      </c>
      <c r="E78" s="199">
        <v>11</v>
      </c>
      <c r="F78" s="198" t="s">
        <v>8055</v>
      </c>
    </row>
    <row r="79" spans="1:254" x14ac:dyDescent="0.3">
      <c r="A79" s="615"/>
      <c r="B79" s="200" t="s">
        <v>10181</v>
      </c>
      <c r="C79" s="201" t="s">
        <v>8053</v>
      </c>
      <c r="D79" s="200" t="s">
        <v>8063</v>
      </c>
      <c r="E79" s="202">
        <v>6</v>
      </c>
      <c r="F79" s="201"/>
    </row>
    <row r="80" spans="1:254" s="45" customFormat="1" x14ac:dyDescent="0.3">
      <c r="A80" s="245" t="s">
        <v>8064</v>
      </c>
      <c r="B80" s="223" t="s">
        <v>8065</v>
      </c>
      <c r="C80" s="225" t="s">
        <v>31</v>
      </c>
      <c r="D80" s="223">
        <v>2013</v>
      </c>
      <c r="E80" s="224">
        <v>1</v>
      </c>
      <c r="F80" s="225"/>
    </row>
    <row r="81" spans="1:6" x14ac:dyDescent="0.3">
      <c r="A81" s="614" t="s">
        <v>8066</v>
      </c>
      <c r="B81" s="197" t="s">
        <v>8067</v>
      </c>
      <c r="C81" s="198" t="s">
        <v>8053</v>
      </c>
      <c r="D81" s="197">
        <v>2012</v>
      </c>
      <c r="E81" s="199">
        <v>4</v>
      </c>
      <c r="F81" s="198" t="s">
        <v>8055</v>
      </c>
    </row>
    <row r="82" spans="1:6" x14ac:dyDescent="0.3">
      <c r="A82" s="622"/>
      <c r="B82" s="197" t="s">
        <v>8068</v>
      </c>
      <c r="C82" s="198" t="s">
        <v>8053</v>
      </c>
      <c r="D82" s="197">
        <v>2013</v>
      </c>
      <c r="E82" s="199">
        <v>3</v>
      </c>
      <c r="F82" s="198" t="s">
        <v>8055</v>
      </c>
    </row>
    <row r="83" spans="1:6" x14ac:dyDescent="0.3">
      <c r="A83" s="615"/>
      <c r="B83" s="197">
        <v>5</v>
      </c>
      <c r="C83" s="198" t="s">
        <v>8053</v>
      </c>
      <c r="D83" s="197">
        <v>2014</v>
      </c>
      <c r="E83" s="199">
        <v>1</v>
      </c>
      <c r="F83" s="198" t="s">
        <v>8055</v>
      </c>
    </row>
    <row r="84" spans="1:6" x14ac:dyDescent="0.3">
      <c r="A84" s="614" t="s">
        <v>8069</v>
      </c>
      <c r="B84" s="197" t="s">
        <v>8070</v>
      </c>
      <c r="C84" s="198" t="s">
        <v>8071</v>
      </c>
      <c r="D84" s="197">
        <v>2009</v>
      </c>
      <c r="E84" s="199">
        <v>1</v>
      </c>
      <c r="F84" s="198"/>
    </row>
    <row r="85" spans="1:6" x14ac:dyDescent="0.3">
      <c r="A85" s="622"/>
      <c r="B85" s="197" t="s">
        <v>8072</v>
      </c>
      <c r="C85" s="198" t="s">
        <v>8071</v>
      </c>
      <c r="D85" s="197">
        <v>2010</v>
      </c>
      <c r="E85" s="199">
        <v>1</v>
      </c>
      <c r="F85" s="198"/>
    </row>
    <row r="86" spans="1:6" x14ac:dyDescent="0.3">
      <c r="A86" s="622"/>
      <c r="B86" s="197" t="s">
        <v>8073</v>
      </c>
      <c r="C86" s="198" t="s">
        <v>8071</v>
      </c>
      <c r="D86" s="197">
        <v>2011</v>
      </c>
      <c r="E86" s="199">
        <v>2</v>
      </c>
      <c r="F86" s="198"/>
    </row>
    <row r="87" spans="1:6" x14ac:dyDescent="0.3">
      <c r="A87" s="615"/>
      <c r="B87" s="197" t="s">
        <v>8074</v>
      </c>
      <c r="C87" s="198" t="s">
        <v>8071</v>
      </c>
      <c r="D87" s="197">
        <v>2012</v>
      </c>
      <c r="E87" s="199">
        <v>1</v>
      </c>
      <c r="F87" s="198"/>
    </row>
    <row r="88" spans="1:6" x14ac:dyDescent="0.3">
      <c r="A88" s="241" t="s">
        <v>8075</v>
      </c>
      <c r="B88" s="99" t="s">
        <v>10182</v>
      </c>
      <c r="C88" s="198" t="s">
        <v>8076</v>
      </c>
      <c r="D88" s="197">
        <v>2005</v>
      </c>
      <c r="E88" s="241">
        <v>3</v>
      </c>
      <c r="F88" s="198"/>
    </row>
    <row r="89" spans="1:6" s="45" customFormat="1" x14ac:dyDescent="0.3">
      <c r="A89" s="646" t="s">
        <v>7254</v>
      </c>
      <c r="B89" s="223" t="s">
        <v>8077</v>
      </c>
      <c r="C89" s="225" t="s">
        <v>8078</v>
      </c>
      <c r="D89" s="223">
        <v>2009</v>
      </c>
      <c r="E89" s="224">
        <v>5</v>
      </c>
      <c r="F89" s="225"/>
    </row>
    <row r="90" spans="1:6" s="219" customFormat="1" x14ac:dyDescent="0.3">
      <c r="A90" s="647"/>
      <c r="B90" s="226" t="s">
        <v>8079</v>
      </c>
      <c r="C90" s="228" t="s">
        <v>8078</v>
      </c>
      <c r="D90" s="226">
        <v>2010</v>
      </c>
      <c r="E90" s="227">
        <v>9</v>
      </c>
      <c r="F90" s="228" t="s">
        <v>8080</v>
      </c>
    </row>
    <row r="91" spans="1:6" s="45" customFormat="1" x14ac:dyDescent="0.3">
      <c r="A91" s="647"/>
      <c r="B91" s="223" t="s">
        <v>8081</v>
      </c>
      <c r="C91" s="225" t="s">
        <v>8078</v>
      </c>
      <c r="D91" s="223">
        <v>2011</v>
      </c>
      <c r="E91" s="224">
        <v>2</v>
      </c>
      <c r="F91" s="225"/>
    </row>
    <row r="92" spans="1:6" s="45" customFormat="1" x14ac:dyDescent="0.3">
      <c r="A92" s="647"/>
      <c r="B92" s="223" t="s">
        <v>8082</v>
      </c>
      <c r="C92" s="225" t="s">
        <v>8078</v>
      </c>
      <c r="D92" s="223">
        <v>2012</v>
      </c>
      <c r="E92" s="224">
        <v>1</v>
      </c>
      <c r="F92" s="225"/>
    </row>
    <row r="93" spans="1:6" s="45" customFormat="1" x14ac:dyDescent="0.3">
      <c r="A93" s="647"/>
      <c r="B93" s="223" t="s">
        <v>8083</v>
      </c>
      <c r="C93" s="225" t="s">
        <v>8078</v>
      </c>
      <c r="D93" s="223">
        <v>2013</v>
      </c>
      <c r="E93" s="224">
        <v>5</v>
      </c>
      <c r="F93" s="225"/>
    </row>
    <row r="94" spans="1:6" s="45" customFormat="1" x14ac:dyDescent="0.3">
      <c r="A94" s="647"/>
      <c r="B94" s="223" t="s">
        <v>8084</v>
      </c>
      <c r="C94" s="225" t="s">
        <v>8078</v>
      </c>
      <c r="D94" s="223">
        <v>2014</v>
      </c>
      <c r="E94" s="224">
        <v>6</v>
      </c>
      <c r="F94" s="225"/>
    </row>
    <row r="95" spans="1:6" s="45" customFormat="1" x14ac:dyDescent="0.3">
      <c r="A95" s="647"/>
      <c r="B95" s="223" t="s">
        <v>8085</v>
      </c>
      <c r="C95" s="225" t="s">
        <v>8078</v>
      </c>
      <c r="D95" s="223">
        <v>2015</v>
      </c>
      <c r="E95" s="224">
        <v>5</v>
      </c>
      <c r="F95" s="225"/>
    </row>
    <row r="96" spans="1:6" s="45" customFormat="1" x14ac:dyDescent="0.3">
      <c r="A96" s="647"/>
      <c r="B96" s="48" t="s">
        <v>10183</v>
      </c>
      <c r="C96" s="11" t="s">
        <v>8078</v>
      </c>
      <c r="D96" s="36">
        <v>2016</v>
      </c>
      <c r="E96" s="191">
        <v>5</v>
      </c>
      <c r="F96" s="11"/>
    </row>
    <row r="97" spans="1:6" s="45" customFormat="1" x14ac:dyDescent="0.3">
      <c r="A97" s="647"/>
      <c r="B97" s="48" t="s">
        <v>8086</v>
      </c>
      <c r="C97" s="11" t="s">
        <v>8078</v>
      </c>
      <c r="D97" s="36">
        <v>2017</v>
      </c>
      <c r="E97" s="191">
        <v>2</v>
      </c>
      <c r="F97" s="11"/>
    </row>
    <row r="98" spans="1:6" s="45" customFormat="1" x14ac:dyDescent="0.3">
      <c r="A98" s="648"/>
      <c r="B98" s="48" t="s">
        <v>16610</v>
      </c>
      <c r="C98" s="11" t="s">
        <v>8078</v>
      </c>
      <c r="D98" s="36">
        <v>2020</v>
      </c>
      <c r="E98" s="191">
        <v>3</v>
      </c>
      <c r="F98" s="11"/>
    </row>
    <row r="99" spans="1:6" x14ac:dyDescent="0.3">
      <c r="A99" s="614" t="s">
        <v>8087</v>
      </c>
      <c r="B99" s="197" t="s">
        <v>8088</v>
      </c>
      <c r="C99" s="198" t="s">
        <v>8089</v>
      </c>
      <c r="D99" s="197">
        <v>2008</v>
      </c>
      <c r="E99" s="199">
        <v>7</v>
      </c>
      <c r="F99" s="198"/>
    </row>
    <row r="100" spans="1:6" x14ac:dyDescent="0.3">
      <c r="A100" s="622"/>
      <c r="B100" s="197" t="s">
        <v>8090</v>
      </c>
      <c r="C100" s="198" t="s">
        <v>8089</v>
      </c>
      <c r="D100" s="197">
        <v>2009</v>
      </c>
      <c r="E100" s="199">
        <v>4</v>
      </c>
      <c r="F100" s="198"/>
    </row>
    <row r="101" spans="1:6" x14ac:dyDescent="0.3">
      <c r="A101" s="622"/>
      <c r="B101" s="197" t="s">
        <v>8091</v>
      </c>
      <c r="C101" s="198" t="s">
        <v>8089</v>
      </c>
      <c r="D101" s="197">
        <v>2010</v>
      </c>
      <c r="E101" s="199">
        <v>9</v>
      </c>
      <c r="F101" s="198"/>
    </row>
    <row r="102" spans="1:6" x14ac:dyDescent="0.3">
      <c r="A102" s="622"/>
      <c r="B102" s="197" t="s">
        <v>8092</v>
      </c>
      <c r="C102" s="198" t="s">
        <v>8089</v>
      </c>
      <c r="D102" s="197">
        <v>2011</v>
      </c>
      <c r="E102" s="199">
        <v>4</v>
      </c>
      <c r="F102" s="198"/>
    </row>
    <row r="103" spans="1:6" x14ac:dyDescent="0.3">
      <c r="A103" s="622"/>
      <c r="B103" s="197" t="s">
        <v>8093</v>
      </c>
      <c r="C103" s="198" t="s">
        <v>8089</v>
      </c>
      <c r="D103" s="197">
        <v>2012</v>
      </c>
      <c r="E103" s="199">
        <v>5</v>
      </c>
      <c r="F103" s="198"/>
    </row>
    <row r="104" spans="1:6" x14ac:dyDescent="0.3">
      <c r="A104" s="622"/>
      <c r="B104" s="197" t="s">
        <v>8094</v>
      </c>
      <c r="C104" s="198" t="s">
        <v>8089</v>
      </c>
      <c r="D104" s="197">
        <v>2013</v>
      </c>
      <c r="E104" s="199">
        <v>1</v>
      </c>
      <c r="F104" s="198"/>
    </row>
    <row r="105" spans="1:6" x14ac:dyDescent="0.3">
      <c r="A105" s="622"/>
      <c r="B105" s="197" t="s">
        <v>8095</v>
      </c>
      <c r="C105" s="198" t="s">
        <v>8089</v>
      </c>
      <c r="D105" s="197">
        <v>2014</v>
      </c>
      <c r="E105" s="199">
        <v>9</v>
      </c>
      <c r="F105" s="198"/>
    </row>
    <row r="106" spans="1:6" x14ac:dyDescent="0.3">
      <c r="A106" s="622"/>
      <c r="B106" s="197" t="s">
        <v>8096</v>
      </c>
      <c r="C106" s="198" t="s">
        <v>8089</v>
      </c>
      <c r="D106" s="197">
        <v>2015</v>
      </c>
      <c r="E106" s="199">
        <v>8</v>
      </c>
      <c r="F106" s="198"/>
    </row>
    <row r="107" spans="1:6" s="134" customFormat="1" x14ac:dyDescent="0.3">
      <c r="A107" s="622"/>
      <c r="B107" s="203" t="s">
        <v>10184</v>
      </c>
      <c r="C107" s="133" t="s">
        <v>8089</v>
      </c>
      <c r="D107" s="122">
        <v>2016</v>
      </c>
      <c r="E107" s="204">
        <v>5</v>
      </c>
      <c r="F107" s="133" t="s">
        <v>8097</v>
      </c>
    </row>
    <row r="108" spans="1:6" s="134" customFormat="1" x14ac:dyDescent="0.3">
      <c r="A108" s="622"/>
      <c r="B108" s="54" t="s">
        <v>8098</v>
      </c>
      <c r="C108" s="2" t="s">
        <v>8099</v>
      </c>
      <c r="D108" s="3">
        <v>2017</v>
      </c>
      <c r="E108" s="193">
        <v>2</v>
      </c>
      <c r="F108" s="133"/>
    </row>
    <row r="109" spans="1:6" s="134" customFormat="1" x14ac:dyDescent="0.3">
      <c r="A109" s="622"/>
      <c r="B109" s="54" t="s">
        <v>16168</v>
      </c>
      <c r="C109" s="133" t="s">
        <v>8089</v>
      </c>
      <c r="D109" s="3">
        <v>2019</v>
      </c>
      <c r="E109" s="193">
        <v>3</v>
      </c>
      <c r="F109" s="133"/>
    </row>
    <row r="110" spans="1:6" s="134" customFormat="1" x14ac:dyDescent="0.3">
      <c r="A110" s="622"/>
      <c r="B110" s="54" t="s">
        <v>16422</v>
      </c>
      <c r="C110" s="133" t="s">
        <v>8089</v>
      </c>
      <c r="D110" s="3">
        <v>2020</v>
      </c>
      <c r="E110" s="193">
        <v>1</v>
      </c>
      <c r="F110" s="133"/>
    </row>
    <row r="111" spans="1:6" s="134" customFormat="1" x14ac:dyDescent="0.3">
      <c r="A111" s="622"/>
      <c r="B111" s="54" t="s">
        <v>16912</v>
      </c>
      <c r="C111" s="133" t="s">
        <v>8089</v>
      </c>
      <c r="D111" s="3">
        <v>2021</v>
      </c>
      <c r="E111" s="193">
        <v>2</v>
      </c>
      <c r="F111" s="133"/>
    </row>
    <row r="112" spans="1:6" x14ac:dyDescent="0.3">
      <c r="A112" s="615"/>
      <c r="B112" s="54" t="s">
        <v>17248</v>
      </c>
      <c r="C112" s="133" t="s">
        <v>8089</v>
      </c>
      <c r="D112" s="3">
        <v>2022</v>
      </c>
      <c r="E112" s="193">
        <v>1</v>
      </c>
    </row>
    <row r="113" spans="1:6" ht="31.2" x14ac:dyDescent="0.3">
      <c r="A113" s="210" t="s">
        <v>8100</v>
      </c>
      <c r="B113" s="197">
        <v>17</v>
      </c>
      <c r="C113" s="198" t="s">
        <v>8101</v>
      </c>
      <c r="D113" s="197">
        <v>2014</v>
      </c>
      <c r="E113" s="199">
        <v>1</v>
      </c>
      <c r="F113" s="198"/>
    </row>
    <row r="114" spans="1:6" x14ac:dyDescent="0.3">
      <c r="A114" s="623" t="s">
        <v>8102</v>
      </c>
      <c r="B114" s="99">
        <v>4</v>
      </c>
      <c r="C114" s="198" t="s">
        <v>8103</v>
      </c>
      <c r="D114" s="197">
        <v>2000</v>
      </c>
      <c r="E114" s="241">
        <v>1</v>
      </c>
      <c r="F114" s="198"/>
    </row>
    <row r="115" spans="1:6" x14ac:dyDescent="0.3">
      <c r="A115" s="625"/>
      <c r="B115" s="99" t="s">
        <v>10185</v>
      </c>
      <c r="C115" s="198" t="s">
        <v>8103</v>
      </c>
      <c r="D115" s="197">
        <v>2005</v>
      </c>
      <c r="E115" s="241">
        <v>2</v>
      </c>
      <c r="F115" s="198"/>
    </row>
    <row r="116" spans="1:6" s="134" customFormat="1" x14ac:dyDescent="0.3">
      <c r="A116" s="611" t="s">
        <v>10186</v>
      </c>
      <c r="B116" s="246" t="s">
        <v>8104</v>
      </c>
      <c r="C116" s="247"/>
      <c r="D116" s="246">
        <v>2001</v>
      </c>
      <c r="E116" s="248">
        <v>1</v>
      </c>
      <c r="F116" s="247"/>
    </row>
    <row r="117" spans="1:6" s="134" customFormat="1" x14ac:dyDescent="0.3">
      <c r="A117" s="612"/>
      <c r="B117" s="203" t="s">
        <v>8105</v>
      </c>
      <c r="C117" s="133" t="s">
        <v>8106</v>
      </c>
      <c r="D117" s="122">
        <v>2016</v>
      </c>
      <c r="E117" s="204">
        <v>1</v>
      </c>
      <c r="F117" s="133"/>
    </row>
    <row r="118" spans="1:6" s="134" customFormat="1" x14ac:dyDescent="0.3">
      <c r="A118" s="612"/>
      <c r="B118" s="203" t="s">
        <v>17529</v>
      </c>
      <c r="C118" s="133" t="s">
        <v>8106</v>
      </c>
      <c r="D118" s="122">
        <v>2023</v>
      </c>
      <c r="E118" s="204">
        <v>4</v>
      </c>
      <c r="F118" s="133"/>
    </row>
    <row r="119" spans="1:6" s="134" customFormat="1" x14ac:dyDescent="0.3">
      <c r="A119" s="642"/>
      <c r="B119" s="203" t="s">
        <v>17538</v>
      </c>
      <c r="C119" s="133" t="s">
        <v>8106</v>
      </c>
      <c r="D119" s="122">
        <v>2024</v>
      </c>
      <c r="E119" s="204">
        <v>2</v>
      </c>
      <c r="F119" s="133"/>
    </row>
    <row r="120" spans="1:6" x14ac:dyDescent="0.3">
      <c r="A120" s="614" t="s">
        <v>8107</v>
      </c>
      <c r="B120" s="197" t="s">
        <v>8108</v>
      </c>
      <c r="C120" s="198" t="s">
        <v>8109</v>
      </c>
      <c r="D120" s="197">
        <v>2002</v>
      </c>
      <c r="E120" s="199">
        <v>2</v>
      </c>
      <c r="F120" s="198" t="s">
        <v>8110</v>
      </c>
    </row>
    <row r="121" spans="1:6" x14ac:dyDescent="0.3">
      <c r="A121" s="622"/>
      <c r="B121" s="200" t="s">
        <v>7255</v>
      </c>
      <c r="C121" s="201" t="s">
        <v>7256</v>
      </c>
      <c r="D121" s="99">
        <v>2003</v>
      </c>
      <c r="E121" s="202">
        <v>2</v>
      </c>
      <c r="F121" s="201"/>
    </row>
    <row r="122" spans="1:6" x14ac:dyDescent="0.3">
      <c r="A122" s="622"/>
      <c r="B122" s="200" t="s">
        <v>7257</v>
      </c>
      <c r="C122" s="201" t="s">
        <v>7256</v>
      </c>
      <c r="D122" s="99">
        <v>2009</v>
      </c>
      <c r="E122" s="202">
        <v>2</v>
      </c>
      <c r="F122" s="201"/>
    </row>
    <row r="123" spans="1:6" x14ac:dyDescent="0.3">
      <c r="A123" s="622"/>
      <c r="B123" s="197" t="s">
        <v>7258</v>
      </c>
      <c r="C123" s="198" t="s">
        <v>7256</v>
      </c>
      <c r="D123" s="197">
        <v>2012</v>
      </c>
      <c r="E123" s="199">
        <v>2</v>
      </c>
      <c r="F123" s="198" t="s">
        <v>8110</v>
      </c>
    </row>
    <row r="124" spans="1:6" x14ac:dyDescent="0.3">
      <c r="A124" s="615"/>
      <c r="B124" s="197" t="s">
        <v>7259</v>
      </c>
      <c r="C124" s="198" t="s">
        <v>7260</v>
      </c>
      <c r="D124" s="197">
        <v>2015</v>
      </c>
      <c r="E124" s="199">
        <v>2</v>
      </c>
      <c r="F124" s="198" t="s">
        <v>8110</v>
      </c>
    </row>
    <row r="125" spans="1:6" x14ac:dyDescent="0.3">
      <c r="A125" s="210" t="s">
        <v>7261</v>
      </c>
      <c r="B125" s="197" t="s">
        <v>7262</v>
      </c>
      <c r="C125" s="198" t="s">
        <v>18</v>
      </c>
      <c r="D125" s="197">
        <v>2013</v>
      </c>
      <c r="E125" s="199">
        <v>1</v>
      </c>
      <c r="F125" s="198"/>
    </row>
    <row r="126" spans="1:6" x14ac:dyDescent="0.3">
      <c r="A126" s="606" t="s">
        <v>7263</v>
      </c>
      <c r="B126" s="234">
        <v>1</v>
      </c>
      <c r="C126" s="236" t="s">
        <v>7264</v>
      </c>
      <c r="D126" s="234">
        <v>1996</v>
      </c>
      <c r="E126" s="249">
        <v>1</v>
      </c>
      <c r="F126" s="236"/>
    </row>
    <row r="127" spans="1:6" x14ac:dyDescent="0.3">
      <c r="A127" s="607"/>
      <c r="B127" s="234" t="s">
        <v>7265</v>
      </c>
      <c r="C127" s="236" t="s">
        <v>7264</v>
      </c>
      <c r="D127" s="234">
        <v>1997</v>
      </c>
      <c r="E127" s="249">
        <v>2</v>
      </c>
      <c r="F127" s="236"/>
    </row>
    <row r="128" spans="1:6" x14ac:dyDescent="0.3">
      <c r="A128" s="607"/>
      <c r="B128" s="234" t="s">
        <v>7266</v>
      </c>
      <c r="C128" s="236" t="s">
        <v>7264</v>
      </c>
      <c r="D128" s="234">
        <v>1998</v>
      </c>
      <c r="E128" s="249">
        <v>2</v>
      </c>
      <c r="F128" s="236"/>
    </row>
    <row r="129" spans="1:6" x14ac:dyDescent="0.3">
      <c r="A129" s="607"/>
      <c r="B129" s="234" t="s">
        <v>7267</v>
      </c>
      <c r="C129" s="236" t="s">
        <v>7264</v>
      </c>
      <c r="D129" s="234">
        <v>1999</v>
      </c>
      <c r="E129" s="249">
        <v>2</v>
      </c>
      <c r="F129" s="236"/>
    </row>
    <row r="130" spans="1:6" s="134" customFormat="1" x14ac:dyDescent="0.3">
      <c r="A130" s="608"/>
      <c r="B130" s="246">
        <v>9</v>
      </c>
      <c r="C130" s="247" t="s">
        <v>7264</v>
      </c>
      <c r="D130" s="246">
        <v>2000</v>
      </c>
      <c r="E130" s="248">
        <v>1</v>
      </c>
      <c r="F130" s="247"/>
    </row>
    <row r="131" spans="1:6" x14ac:dyDescent="0.3">
      <c r="A131" s="623" t="s">
        <v>7268</v>
      </c>
      <c r="B131" s="99" t="s">
        <v>7269</v>
      </c>
      <c r="C131" s="198" t="s">
        <v>7270</v>
      </c>
      <c r="D131" s="197">
        <v>2001</v>
      </c>
      <c r="E131" s="241">
        <v>1</v>
      </c>
      <c r="F131" s="198"/>
    </row>
    <row r="132" spans="1:6" x14ac:dyDescent="0.3">
      <c r="A132" s="624"/>
      <c r="B132" s="99" t="s">
        <v>10187</v>
      </c>
      <c r="C132" s="198" t="s">
        <v>7270</v>
      </c>
      <c r="D132" s="197">
        <v>2002</v>
      </c>
      <c r="E132" s="241">
        <v>3</v>
      </c>
      <c r="F132" s="198"/>
    </row>
    <row r="133" spans="1:6" x14ac:dyDescent="0.3">
      <c r="A133" s="624"/>
      <c r="B133" s="99" t="s">
        <v>10188</v>
      </c>
      <c r="C133" s="198" t="s">
        <v>7270</v>
      </c>
      <c r="D133" s="197">
        <v>2003</v>
      </c>
      <c r="E133" s="241">
        <v>2</v>
      </c>
      <c r="F133" s="198"/>
    </row>
    <row r="134" spans="1:6" x14ac:dyDescent="0.3">
      <c r="A134" s="624"/>
      <c r="B134" s="99" t="s">
        <v>10189</v>
      </c>
      <c r="C134" s="198" t="s">
        <v>7270</v>
      </c>
      <c r="D134" s="197">
        <v>2004</v>
      </c>
      <c r="E134" s="241">
        <v>2</v>
      </c>
      <c r="F134" s="198"/>
    </row>
    <row r="135" spans="1:6" x14ac:dyDescent="0.3">
      <c r="A135" s="624"/>
      <c r="B135" s="99" t="s">
        <v>10190</v>
      </c>
      <c r="C135" s="198" t="s">
        <v>7270</v>
      </c>
      <c r="D135" s="197">
        <v>2005</v>
      </c>
      <c r="E135" s="241">
        <v>2</v>
      </c>
      <c r="F135" s="198"/>
    </row>
    <row r="136" spans="1:6" x14ac:dyDescent="0.3">
      <c r="A136" s="624"/>
      <c r="B136" s="99" t="s">
        <v>7271</v>
      </c>
      <c r="C136" s="198" t="s">
        <v>7270</v>
      </c>
      <c r="D136" s="197">
        <v>2006</v>
      </c>
      <c r="E136" s="241">
        <v>1</v>
      </c>
      <c r="F136" s="198"/>
    </row>
    <row r="137" spans="1:6" x14ac:dyDescent="0.3">
      <c r="A137" s="624"/>
      <c r="B137" s="99" t="s">
        <v>7272</v>
      </c>
      <c r="C137" s="198" t="s">
        <v>7270</v>
      </c>
      <c r="D137" s="197">
        <v>2007</v>
      </c>
      <c r="E137" s="241">
        <v>1</v>
      </c>
      <c r="F137" s="198"/>
    </row>
    <row r="138" spans="1:6" x14ac:dyDescent="0.3">
      <c r="A138" s="624"/>
      <c r="B138" s="99" t="s">
        <v>10191</v>
      </c>
      <c r="C138" s="198" t="s">
        <v>7270</v>
      </c>
      <c r="D138" s="197">
        <v>2008</v>
      </c>
      <c r="E138" s="241">
        <v>2</v>
      </c>
      <c r="F138" s="198"/>
    </row>
    <row r="139" spans="1:6" x14ac:dyDescent="0.3">
      <c r="A139" s="625"/>
      <c r="B139" s="99" t="s">
        <v>7273</v>
      </c>
      <c r="C139" s="198" t="s">
        <v>7270</v>
      </c>
      <c r="D139" s="197">
        <v>2009</v>
      </c>
      <c r="E139" s="241">
        <v>2</v>
      </c>
      <c r="F139" s="198"/>
    </row>
    <row r="140" spans="1:6" x14ac:dyDescent="0.3">
      <c r="A140" s="614" t="s">
        <v>7274</v>
      </c>
      <c r="B140" s="197" t="s">
        <v>7275</v>
      </c>
      <c r="C140" s="198" t="s">
        <v>19</v>
      </c>
      <c r="D140" s="197">
        <v>2013.07</v>
      </c>
      <c r="E140" s="199">
        <v>1</v>
      </c>
      <c r="F140" s="198"/>
    </row>
    <row r="141" spans="1:6" x14ac:dyDescent="0.3">
      <c r="A141" s="615"/>
      <c r="B141" s="197" t="s">
        <v>7276</v>
      </c>
      <c r="C141" s="198" t="s">
        <v>19</v>
      </c>
      <c r="D141" s="197">
        <v>2014</v>
      </c>
      <c r="E141" s="199">
        <v>1</v>
      </c>
      <c r="F141" s="198"/>
    </row>
    <row r="142" spans="1:6" s="134" customFormat="1" x14ac:dyDescent="0.3">
      <c r="A142" s="250" t="s">
        <v>7277</v>
      </c>
      <c r="B142" s="237" t="s">
        <v>7278</v>
      </c>
      <c r="C142" s="238" t="s">
        <v>7279</v>
      </c>
      <c r="D142" s="237">
        <v>1998</v>
      </c>
      <c r="E142" s="239">
        <v>7</v>
      </c>
      <c r="F142" s="238"/>
    </row>
    <row r="143" spans="1:6" s="45" customFormat="1" ht="18.899999999999999" customHeight="1" x14ac:dyDescent="0.3">
      <c r="A143" s="614" t="s">
        <v>7280</v>
      </c>
      <c r="B143" s="223" t="s">
        <v>7281</v>
      </c>
      <c r="C143" s="225" t="s">
        <v>7282</v>
      </c>
      <c r="D143" s="223">
        <v>2013</v>
      </c>
      <c r="E143" s="224">
        <v>1</v>
      </c>
      <c r="F143" s="225"/>
    </row>
    <row r="144" spans="1:6" s="45" customFormat="1" ht="18.899999999999999" customHeight="1" x14ac:dyDescent="0.3">
      <c r="A144" s="622"/>
      <c r="B144" s="197" t="s">
        <v>3672</v>
      </c>
      <c r="C144" s="198" t="s">
        <v>7282</v>
      </c>
      <c r="D144" s="197">
        <v>2014</v>
      </c>
      <c r="E144" s="199">
        <v>1</v>
      </c>
      <c r="F144" s="225"/>
    </row>
    <row r="145" spans="1:6" x14ac:dyDescent="0.3">
      <c r="A145" s="615"/>
      <c r="B145" s="197" t="s">
        <v>17249</v>
      </c>
      <c r="C145" s="198" t="s">
        <v>7282</v>
      </c>
      <c r="D145" s="197">
        <v>2022</v>
      </c>
      <c r="E145" s="199">
        <v>2</v>
      </c>
      <c r="F145" s="198"/>
    </row>
    <row r="146" spans="1:6" x14ac:dyDescent="0.3">
      <c r="A146" s="623" t="s">
        <v>7283</v>
      </c>
      <c r="B146" s="99" t="s">
        <v>7284</v>
      </c>
      <c r="C146" s="198" t="s">
        <v>7282</v>
      </c>
      <c r="D146" s="197">
        <v>1998</v>
      </c>
      <c r="E146" s="241">
        <v>1</v>
      </c>
      <c r="F146" s="198"/>
    </row>
    <row r="147" spans="1:6" x14ac:dyDescent="0.3">
      <c r="A147" s="624"/>
      <c r="B147" s="99" t="s">
        <v>7285</v>
      </c>
      <c r="C147" s="198" t="s">
        <v>7282</v>
      </c>
      <c r="D147" s="197">
        <v>1999</v>
      </c>
      <c r="E147" s="241">
        <v>2</v>
      </c>
      <c r="F147" s="198"/>
    </row>
    <row r="148" spans="1:6" x14ac:dyDescent="0.3">
      <c r="A148" s="624"/>
      <c r="B148" s="99" t="s">
        <v>7286</v>
      </c>
      <c r="C148" s="198" t="s">
        <v>7282</v>
      </c>
      <c r="D148" s="197">
        <v>2000</v>
      </c>
      <c r="E148" s="241">
        <v>1</v>
      </c>
      <c r="F148" s="198"/>
    </row>
    <row r="149" spans="1:6" x14ac:dyDescent="0.3">
      <c r="A149" s="624"/>
      <c r="B149" s="99" t="s">
        <v>7287</v>
      </c>
      <c r="C149" s="198" t="s">
        <v>7282</v>
      </c>
      <c r="D149" s="197">
        <v>2001</v>
      </c>
      <c r="E149" s="241">
        <v>1</v>
      </c>
      <c r="F149" s="198"/>
    </row>
    <row r="150" spans="1:6" x14ac:dyDescent="0.3">
      <c r="A150" s="624"/>
      <c r="B150" s="99" t="s">
        <v>7288</v>
      </c>
      <c r="C150" s="198" t="s">
        <v>7282</v>
      </c>
      <c r="D150" s="197">
        <v>2002</v>
      </c>
      <c r="E150" s="241">
        <v>2</v>
      </c>
      <c r="F150" s="198"/>
    </row>
    <row r="151" spans="1:6" x14ac:dyDescent="0.3">
      <c r="A151" s="625"/>
      <c r="B151" s="99" t="s">
        <v>7289</v>
      </c>
      <c r="C151" s="198" t="s">
        <v>7282</v>
      </c>
      <c r="D151" s="197">
        <v>2004</v>
      </c>
      <c r="E151" s="241">
        <v>1</v>
      </c>
      <c r="F151" s="198"/>
    </row>
    <row r="152" spans="1:6" ht="31.2" x14ac:dyDescent="0.3">
      <c r="A152" s="241" t="s">
        <v>7290</v>
      </c>
      <c r="B152" s="241" t="s">
        <v>7290</v>
      </c>
      <c r="C152" s="201" t="s">
        <v>7291</v>
      </c>
      <c r="D152" s="99">
        <v>2011</v>
      </c>
      <c r="E152" s="202">
        <v>2</v>
      </c>
      <c r="F152" s="201"/>
    </row>
    <row r="153" spans="1:6" x14ac:dyDescent="0.3">
      <c r="A153" s="606" t="s">
        <v>7292</v>
      </c>
      <c r="B153" s="251" t="s">
        <v>7293</v>
      </c>
      <c r="C153" s="236" t="s">
        <v>7294</v>
      </c>
      <c r="D153" s="234">
        <v>2002</v>
      </c>
      <c r="E153" s="235">
        <v>2</v>
      </c>
      <c r="F153" s="236"/>
    </row>
    <row r="154" spans="1:6" x14ac:dyDescent="0.3">
      <c r="A154" s="607"/>
      <c r="B154" s="251" t="s">
        <v>7295</v>
      </c>
      <c r="C154" s="236" t="s">
        <v>7294</v>
      </c>
      <c r="D154" s="234">
        <v>2003</v>
      </c>
      <c r="E154" s="235">
        <v>2</v>
      </c>
      <c r="F154" s="236"/>
    </row>
    <row r="155" spans="1:6" x14ac:dyDescent="0.3">
      <c r="A155" s="607"/>
      <c r="B155" s="251" t="s">
        <v>7296</v>
      </c>
      <c r="C155" s="236" t="s">
        <v>7294</v>
      </c>
      <c r="D155" s="234">
        <v>2004</v>
      </c>
      <c r="E155" s="235">
        <v>2</v>
      </c>
      <c r="F155" s="236"/>
    </row>
    <row r="156" spans="1:6" x14ac:dyDescent="0.3">
      <c r="A156" s="607"/>
      <c r="B156" s="251" t="s">
        <v>7297</v>
      </c>
      <c r="C156" s="236" t="s">
        <v>7294</v>
      </c>
      <c r="D156" s="234">
        <v>2005</v>
      </c>
      <c r="E156" s="235">
        <v>3</v>
      </c>
      <c r="F156" s="236"/>
    </row>
    <row r="157" spans="1:6" x14ac:dyDescent="0.3">
      <c r="A157" s="607"/>
      <c r="B157" s="251" t="s">
        <v>7298</v>
      </c>
      <c r="C157" s="236" t="s">
        <v>7294</v>
      </c>
      <c r="D157" s="234">
        <v>2006</v>
      </c>
      <c r="E157" s="235">
        <v>2</v>
      </c>
      <c r="F157" s="236"/>
    </row>
    <row r="158" spans="1:6" x14ac:dyDescent="0.3">
      <c r="A158" s="607"/>
      <c r="B158" s="251" t="s">
        <v>7299</v>
      </c>
      <c r="C158" s="236" t="s">
        <v>7294</v>
      </c>
      <c r="D158" s="234">
        <v>2007</v>
      </c>
      <c r="E158" s="235">
        <v>1</v>
      </c>
      <c r="F158" s="236"/>
    </row>
    <row r="159" spans="1:6" x14ac:dyDescent="0.3">
      <c r="A159" s="608"/>
      <c r="B159" s="251" t="s">
        <v>7300</v>
      </c>
      <c r="C159" s="236" t="s">
        <v>7294</v>
      </c>
      <c r="D159" s="234">
        <v>2008</v>
      </c>
      <c r="E159" s="235">
        <v>3</v>
      </c>
      <c r="F159" s="236"/>
    </row>
    <row r="160" spans="1:6" x14ac:dyDescent="0.3">
      <c r="A160" s="606" t="s">
        <v>7301</v>
      </c>
      <c r="B160" s="251" t="s">
        <v>7302</v>
      </c>
      <c r="C160" s="236" t="s">
        <v>7303</v>
      </c>
      <c r="D160" s="234">
        <v>1988</v>
      </c>
      <c r="E160" s="235">
        <v>1</v>
      </c>
      <c r="F160" s="236"/>
    </row>
    <row r="161" spans="1:6" x14ac:dyDescent="0.3">
      <c r="A161" s="607"/>
      <c r="B161" s="251" t="s">
        <v>7304</v>
      </c>
      <c r="C161" s="236" t="s">
        <v>7303</v>
      </c>
      <c r="D161" s="234">
        <v>1989</v>
      </c>
      <c r="E161" s="235">
        <v>3</v>
      </c>
      <c r="F161" s="236"/>
    </row>
    <row r="162" spans="1:6" x14ac:dyDescent="0.3">
      <c r="A162" s="607"/>
      <c r="B162" s="251" t="s">
        <v>7305</v>
      </c>
      <c r="C162" s="236" t="s">
        <v>7303</v>
      </c>
      <c r="D162" s="234">
        <v>1990</v>
      </c>
      <c r="E162" s="235">
        <v>2</v>
      </c>
      <c r="F162" s="236"/>
    </row>
    <row r="163" spans="1:6" x14ac:dyDescent="0.3">
      <c r="A163" s="607"/>
      <c r="B163" s="251" t="s">
        <v>7306</v>
      </c>
      <c r="C163" s="236" t="s">
        <v>7303</v>
      </c>
      <c r="D163" s="234">
        <v>1992</v>
      </c>
      <c r="E163" s="235">
        <v>1</v>
      </c>
      <c r="F163" s="236"/>
    </row>
    <row r="164" spans="1:6" x14ac:dyDescent="0.3">
      <c r="A164" s="607"/>
      <c r="B164" s="251" t="s">
        <v>7307</v>
      </c>
      <c r="C164" s="236" t="s">
        <v>7303</v>
      </c>
      <c r="D164" s="234">
        <v>1993</v>
      </c>
      <c r="E164" s="235">
        <v>2</v>
      </c>
      <c r="F164" s="236"/>
    </row>
    <row r="165" spans="1:6" x14ac:dyDescent="0.3">
      <c r="A165" s="607"/>
      <c r="B165" s="251" t="s">
        <v>7308</v>
      </c>
      <c r="C165" s="236" t="s">
        <v>7303</v>
      </c>
      <c r="D165" s="234">
        <v>1994</v>
      </c>
      <c r="E165" s="235">
        <v>2</v>
      </c>
      <c r="F165" s="236"/>
    </row>
    <row r="166" spans="1:6" x14ac:dyDescent="0.3">
      <c r="A166" s="607"/>
      <c r="B166" s="251" t="s">
        <v>7309</v>
      </c>
      <c r="C166" s="236" t="s">
        <v>7303</v>
      </c>
      <c r="D166" s="234">
        <v>1995</v>
      </c>
      <c r="E166" s="235">
        <v>1</v>
      </c>
      <c r="F166" s="236"/>
    </row>
    <row r="167" spans="1:6" x14ac:dyDescent="0.3">
      <c r="A167" s="607"/>
      <c r="B167" s="251" t="s">
        <v>7310</v>
      </c>
      <c r="C167" s="236" t="s">
        <v>7303</v>
      </c>
      <c r="D167" s="234">
        <v>1996</v>
      </c>
      <c r="E167" s="235">
        <v>1</v>
      </c>
      <c r="F167" s="236"/>
    </row>
    <row r="168" spans="1:6" x14ac:dyDescent="0.3">
      <c r="A168" s="607"/>
      <c r="B168" s="251" t="s">
        <v>7311</v>
      </c>
      <c r="C168" s="236" t="s">
        <v>7303</v>
      </c>
      <c r="D168" s="234">
        <v>1997</v>
      </c>
      <c r="E168" s="235">
        <v>2</v>
      </c>
      <c r="F168" s="236"/>
    </row>
    <row r="169" spans="1:6" x14ac:dyDescent="0.3">
      <c r="A169" s="607"/>
      <c r="B169" s="251" t="s">
        <v>7312</v>
      </c>
      <c r="C169" s="236" t="s">
        <v>7303</v>
      </c>
      <c r="D169" s="234">
        <v>1998</v>
      </c>
      <c r="E169" s="235">
        <v>2</v>
      </c>
      <c r="F169" s="236"/>
    </row>
    <row r="170" spans="1:6" x14ac:dyDescent="0.3">
      <c r="A170" s="607"/>
      <c r="B170" s="251" t="s">
        <v>7313</v>
      </c>
      <c r="C170" s="236" t="s">
        <v>7303</v>
      </c>
      <c r="D170" s="234">
        <v>1999</v>
      </c>
      <c r="E170" s="235">
        <v>4</v>
      </c>
      <c r="F170" s="236"/>
    </row>
    <row r="171" spans="1:6" x14ac:dyDescent="0.3">
      <c r="A171" s="607"/>
      <c r="B171" s="251" t="s">
        <v>7314</v>
      </c>
      <c r="C171" s="236" t="s">
        <v>7303</v>
      </c>
      <c r="D171" s="234">
        <v>2000</v>
      </c>
      <c r="E171" s="235">
        <v>4</v>
      </c>
      <c r="F171" s="236"/>
    </row>
    <row r="172" spans="1:6" x14ac:dyDescent="0.3">
      <c r="A172" s="607"/>
      <c r="B172" s="251" t="s">
        <v>7315</v>
      </c>
      <c r="C172" s="236" t="s">
        <v>7303</v>
      </c>
      <c r="D172" s="234">
        <v>2001</v>
      </c>
      <c r="E172" s="235">
        <v>5</v>
      </c>
      <c r="F172" s="236"/>
    </row>
    <row r="173" spans="1:6" x14ac:dyDescent="0.3">
      <c r="A173" s="607"/>
      <c r="B173" s="251" t="s">
        <v>7316</v>
      </c>
      <c r="C173" s="236" t="s">
        <v>7303</v>
      </c>
      <c r="D173" s="234">
        <v>2002</v>
      </c>
      <c r="E173" s="235">
        <v>4</v>
      </c>
      <c r="F173" s="236"/>
    </row>
    <row r="174" spans="1:6" x14ac:dyDescent="0.3">
      <c r="A174" s="607"/>
      <c r="B174" s="251" t="s">
        <v>7317</v>
      </c>
      <c r="C174" s="236" t="s">
        <v>7303</v>
      </c>
      <c r="D174" s="234">
        <v>2003</v>
      </c>
      <c r="E174" s="235">
        <v>4</v>
      </c>
      <c r="F174" s="236"/>
    </row>
    <row r="175" spans="1:6" x14ac:dyDescent="0.3">
      <c r="A175" s="607"/>
      <c r="B175" s="251" t="s">
        <v>7318</v>
      </c>
      <c r="C175" s="236" t="s">
        <v>7303</v>
      </c>
      <c r="D175" s="234">
        <v>2004</v>
      </c>
      <c r="E175" s="235">
        <v>4</v>
      </c>
      <c r="F175" s="236"/>
    </row>
    <row r="176" spans="1:6" x14ac:dyDescent="0.3">
      <c r="A176" s="607"/>
      <c r="B176" s="251" t="s">
        <v>7319</v>
      </c>
      <c r="C176" s="236" t="s">
        <v>7303</v>
      </c>
      <c r="D176" s="234">
        <v>2005</v>
      </c>
      <c r="E176" s="235">
        <v>4</v>
      </c>
      <c r="F176" s="236"/>
    </row>
    <row r="177" spans="1:6" x14ac:dyDescent="0.3">
      <c r="A177" s="607"/>
      <c r="B177" s="251" t="s">
        <v>7320</v>
      </c>
      <c r="C177" s="236" t="s">
        <v>7303</v>
      </c>
      <c r="D177" s="234">
        <v>2006</v>
      </c>
      <c r="E177" s="235">
        <v>4</v>
      </c>
      <c r="F177" s="236"/>
    </row>
    <row r="178" spans="1:6" x14ac:dyDescent="0.3">
      <c r="A178" s="608"/>
      <c r="B178" s="251" t="s">
        <v>7321</v>
      </c>
      <c r="C178" s="236" t="s">
        <v>7303</v>
      </c>
      <c r="D178" s="234">
        <v>2007</v>
      </c>
      <c r="E178" s="235">
        <v>4</v>
      </c>
      <c r="F178" s="236"/>
    </row>
    <row r="179" spans="1:6" x14ac:dyDescent="0.3">
      <c r="A179" s="210" t="s">
        <v>7322</v>
      </c>
      <c r="B179" s="197" t="s">
        <v>7323</v>
      </c>
      <c r="C179" s="198" t="s">
        <v>14</v>
      </c>
      <c r="D179" s="197">
        <v>2013</v>
      </c>
      <c r="E179" s="199">
        <v>2</v>
      </c>
      <c r="F179" s="198"/>
    </row>
    <row r="180" spans="1:6" x14ac:dyDescent="0.3">
      <c r="A180" s="606" t="s">
        <v>7324</v>
      </c>
      <c r="B180" s="251" t="s">
        <v>7266</v>
      </c>
      <c r="C180" s="236" t="s">
        <v>7325</v>
      </c>
      <c r="D180" s="234">
        <v>2003</v>
      </c>
      <c r="E180" s="235">
        <v>2</v>
      </c>
      <c r="F180" s="236"/>
    </row>
    <row r="181" spans="1:6" x14ac:dyDescent="0.3">
      <c r="A181" s="607"/>
      <c r="B181" s="251" t="s">
        <v>7267</v>
      </c>
      <c r="C181" s="236" t="s">
        <v>7325</v>
      </c>
      <c r="D181" s="234">
        <v>2004</v>
      </c>
      <c r="E181" s="235">
        <v>2</v>
      </c>
      <c r="F181" s="236"/>
    </row>
    <row r="182" spans="1:6" x14ac:dyDescent="0.3">
      <c r="A182" s="607"/>
      <c r="B182" s="251" t="s">
        <v>7326</v>
      </c>
      <c r="C182" s="236" t="s">
        <v>7325</v>
      </c>
      <c r="D182" s="234">
        <v>2005</v>
      </c>
      <c r="E182" s="235">
        <v>2</v>
      </c>
      <c r="F182" s="236"/>
    </row>
    <row r="183" spans="1:6" x14ac:dyDescent="0.3">
      <c r="A183" s="607"/>
      <c r="B183" s="251" t="s">
        <v>7327</v>
      </c>
      <c r="C183" s="236" t="s">
        <v>7325</v>
      </c>
      <c r="D183" s="234">
        <v>2006</v>
      </c>
      <c r="E183" s="235">
        <v>2</v>
      </c>
      <c r="F183" s="236"/>
    </row>
    <row r="184" spans="1:6" x14ac:dyDescent="0.3">
      <c r="A184" s="608"/>
      <c r="B184" s="251" t="s">
        <v>7328</v>
      </c>
      <c r="C184" s="236" t="s">
        <v>7325</v>
      </c>
      <c r="D184" s="234">
        <v>2007</v>
      </c>
      <c r="E184" s="235">
        <v>2</v>
      </c>
      <c r="F184" s="236"/>
    </row>
    <row r="185" spans="1:6" x14ac:dyDescent="0.3">
      <c r="A185" s="606" t="s">
        <v>7329</v>
      </c>
      <c r="B185" s="251" t="s">
        <v>7330</v>
      </c>
      <c r="C185" s="236" t="s">
        <v>7331</v>
      </c>
      <c r="D185" s="234">
        <v>2001</v>
      </c>
      <c r="E185" s="235">
        <v>2</v>
      </c>
      <c r="F185" s="236"/>
    </row>
    <row r="186" spans="1:6" x14ac:dyDescent="0.3">
      <c r="A186" s="607"/>
      <c r="B186" s="251" t="s">
        <v>7332</v>
      </c>
      <c r="C186" s="236" t="s">
        <v>7331</v>
      </c>
      <c r="D186" s="234">
        <v>2002</v>
      </c>
      <c r="E186" s="235">
        <v>4</v>
      </c>
      <c r="F186" s="236"/>
    </row>
    <row r="187" spans="1:6" x14ac:dyDescent="0.3">
      <c r="A187" s="608"/>
      <c r="B187" s="251" t="s">
        <v>7333</v>
      </c>
      <c r="C187" s="236" t="s">
        <v>7331</v>
      </c>
      <c r="D187" s="234">
        <v>2003</v>
      </c>
      <c r="E187" s="235">
        <v>2</v>
      </c>
      <c r="F187" s="236"/>
    </row>
    <row r="188" spans="1:6" x14ac:dyDescent="0.3">
      <c r="A188" s="233" t="s">
        <v>7334</v>
      </c>
      <c r="B188" s="205" t="s">
        <v>7335</v>
      </c>
      <c r="C188" s="206" t="s">
        <v>7336</v>
      </c>
      <c r="D188" s="207">
        <v>2014</v>
      </c>
      <c r="E188" s="208">
        <v>1</v>
      </c>
      <c r="F188" s="206"/>
    </row>
    <row r="189" spans="1:6" x14ac:dyDescent="0.3">
      <c r="A189" s="210" t="s">
        <v>7337</v>
      </c>
      <c r="B189" s="197" t="s">
        <v>1953</v>
      </c>
      <c r="C189" s="197" t="s">
        <v>7338</v>
      </c>
      <c r="D189" s="197">
        <v>2013</v>
      </c>
      <c r="E189" s="199">
        <v>1</v>
      </c>
      <c r="F189" s="198"/>
    </row>
    <row r="190" spans="1:6" x14ac:dyDescent="0.3">
      <c r="A190" s="623" t="s">
        <v>7339</v>
      </c>
      <c r="B190" s="200" t="s">
        <v>7340</v>
      </c>
      <c r="C190" s="201" t="s">
        <v>7339</v>
      </c>
      <c r="D190" s="99">
        <v>2011</v>
      </c>
      <c r="E190" s="202">
        <v>4</v>
      </c>
      <c r="F190" s="201"/>
    </row>
    <row r="191" spans="1:6" x14ac:dyDescent="0.3">
      <c r="A191" s="624"/>
      <c r="B191" s="200" t="s">
        <v>7341</v>
      </c>
      <c r="C191" s="201" t="s">
        <v>7339</v>
      </c>
      <c r="D191" s="99">
        <v>2012</v>
      </c>
      <c r="E191" s="202">
        <v>1</v>
      </c>
      <c r="F191" s="201"/>
    </row>
    <row r="192" spans="1:6" x14ac:dyDescent="0.3">
      <c r="A192" s="624"/>
      <c r="B192" s="200" t="s">
        <v>7342</v>
      </c>
      <c r="C192" s="201" t="s">
        <v>7339</v>
      </c>
      <c r="D192" s="99">
        <v>2015</v>
      </c>
      <c r="E192" s="202">
        <v>1</v>
      </c>
      <c r="F192" s="201"/>
    </row>
    <row r="193" spans="1:6" x14ac:dyDescent="0.3">
      <c r="A193" s="624"/>
      <c r="B193" s="200" t="s">
        <v>7343</v>
      </c>
      <c r="C193" s="201" t="s">
        <v>7339</v>
      </c>
      <c r="D193" s="99">
        <v>2016</v>
      </c>
      <c r="E193" s="202">
        <v>1</v>
      </c>
      <c r="F193" s="201"/>
    </row>
    <row r="194" spans="1:6" x14ac:dyDescent="0.3">
      <c r="A194" s="624"/>
      <c r="B194" s="200" t="s">
        <v>16423</v>
      </c>
      <c r="C194" s="201" t="s">
        <v>7339</v>
      </c>
      <c r="D194" s="99">
        <v>2019</v>
      </c>
      <c r="E194" s="202">
        <v>1</v>
      </c>
      <c r="F194" s="201"/>
    </row>
    <row r="195" spans="1:6" x14ac:dyDescent="0.3">
      <c r="A195" s="624"/>
      <c r="B195" s="200" t="s">
        <v>16899</v>
      </c>
      <c r="C195" s="201" t="s">
        <v>7339</v>
      </c>
      <c r="D195" s="99">
        <v>2020</v>
      </c>
      <c r="E195" s="202">
        <v>2</v>
      </c>
      <c r="F195" s="201"/>
    </row>
    <row r="196" spans="1:6" x14ac:dyDescent="0.3">
      <c r="A196" s="641"/>
      <c r="B196" s="200" t="s">
        <v>16903</v>
      </c>
      <c r="C196" s="201" t="s">
        <v>7339</v>
      </c>
      <c r="D196" s="99">
        <v>2021</v>
      </c>
      <c r="E196" s="202">
        <v>2</v>
      </c>
      <c r="F196" s="201"/>
    </row>
    <row r="197" spans="1:6" x14ac:dyDescent="0.3">
      <c r="A197" s="641"/>
      <c r="B197" s="200" t="s">
        <v>17354</v>
      </c>
      <c r="C197" s="201" t="s">
        <v>7339</v>
      </c>
      <c r="D197" s="99">
        <v>2022</v>
      </c>
      <c r="E197" s="202">
        <v>3</v>
      </c>
      <c r="F197" s="201"/>
    </row>
    <row r="198" spans="1:6" x14ac:dyDescent="0.3">
      <c r="A198" s="641"/>
      <c r="B198" s="200"/>
      <c r="C198" s="201" t="s">
        <v>7339</v>
      </c>
      <c r="D198" s="99">
        <v>2023</v>
      </c>
      <c r="E198" s="202"/>
      <c r="F198" s="201"/>
    </row>
    <row r="199" spans="1:6" x14ac:dyDescent="0.3">
      <c r="A199" s="642"/>
      <c r="B199" s="200" t="s">
        <v>17587</v>
      </c>
      <c r="C199" s="201" t="s">
        <v>7339</v>
      </c>
      <c r="D199" s="99">
        <v>2024</v>
      </c>
      <c r="E199" s="202">
        <v>1</v>
      </c>
      <c r="F199" s="201"/>
    </row>
    <row r="200" spans="1:6" x14ac:dyDescent="0.3">
      <c r="A200" s="210" t="s">
        <v>7344</v>
      </c>
      <c r="B200" s="197" t="s">
        <v>7345</v>
      </c>
      <c r="C200" s="198" t="s">
        <v>7346</v>
      </c>
      <c r="D200" s="197">
        <v>2015</v>
      </c>
      <c r="E200" s="199">
        <v>1</v>
      </c>
      <c r="F200" s="198"/>
    </row>
    <row r="201" spans="1:6" x14ac:dyDescent="0.3">
      <c r="A201" s="249" t="s">
        <v>7347</v>
      </c>
      <c r="B201" s="234" t="s">
        <v>7348</v>
      </c>
      <c r="C201" s="236" t="s">
        <v>7349</v>
      </c>
      <c r="D201" s="234">
        <v>1991</v>
      </c>
      <c r="E201" s="249">
        <v>1</v>
      </c>
      <c r="F201" s="236"/>
    </row>
    <row r="202" spans="1:6" x14ac:dyDescent="0.3">
      <c r="A202" s="249" t="s">
        <v>7350</v>
      </c>
      <c r="B202" s="234" t="s">
        <v>7351</v>
      </c>
      <c r="C202" s="236" t="s">
        <v>7352</v>
      </c>
      <c r="D202" s="234">
        <v>2004</v>
      </c>
      <c r="E202" s="249">
        <v>2</v>
      </c>
      <c r="F202" s="236"/>
    </row>
    <row r="203" spans="1:6" x14ac:dyDescent="0.3">
      <c r="A203" s="609" t="s">
        <v>7353</v>
      </c>
      <c r="B203" s="207">
        <v>63</v>
      </c>
      <c r="C203" s="206" t="s">
        <v>7354</v>
      </c>
      <c r="D203" s="207">
        <v>2006</v>
      </c>
      <c r="E203" s="233">
        <v>1</v>
      </c>
      <c r="F203" s="206"/>
    </row>
    <row r="204" spans="1:6" x14ac:dyDescent="0.3">
      <c r="A204" s="640"/>
      <c r="B204" s="207" t="s">
        <v>7355</v>
      </c>
      <c r="C204" s="206" t="s">
        <v>7354</v>
      </c>
      <c r="D204" s="207">
        <v>2007</v>
      </c>
      <c r="E204" s="233">
        <v>2</v>
      </c>
      <c r="F204" s="206"/>
    </row>
    <row r="205" spans="1:6" x14ac:dyDescent="0.3">
      <c r="A205" s="640"/>
      <c r="B205" s="207">
        <v>69</v>
      </c>
      <c r="C205" s="206" t="s">
        <v>7354</v>
      </c>
      <c r="D205" s="207">
        <v>2008</v>
      </c>
      <c r="E205" s="233">
        <v>1</v>
      </c>
      <c r="F205" s="206"/>
    </row>
    <row r="206" spans="1:6" x14ac:dyDescent="0.3">
      <c r="A206" s="640"/>
      <c r="B206" s="207">
        <v>75</v>
      </c>
      <c r="C206" s="206" t="s">
        <v>7354</v>
      </c>
      <c r="D206" s="207">
        <v>2009</v>
      </c>
      <c r="E206" s="233">
        <v>1</v>
      </c>
      <c r="F206" s="206"/>
    </row>
    <row r="207" spans="1:6" x14ac:dyDescent="0.3">
      <c r="A207" s="640"/>
      <c r="B207" s="207" t="s">
        <v>7356</v>
      </c>
      <c r="C207" s="206" t="s">
        <v>7354</v>
      </c>
      <c r="D207" s="207">
        <v>2010</v>
      </c>
      <c r="E207" s="233">
        <v>3</v>
      </c>
      <c r="F207" s="206"/>
    </row>
    <row r="208" spans="1:6" x14ac:dyDescent="0.3">
      <c r="A208" s="640"/>
      <c r="B208" s="207" t="s">
        <v>7357</v>
      </c>
      <c r="C208" s="206" t="s">
        <v>7354</v>
      </c>
      <c r="D208" s="207">
        <v>2011</v>
      </c>
      <c r="E208" s="233">
        <v>3</v>
      </c>
      <c r="F208" s="206"/>
    </row>
    <row r="209" spans="1:6" x14ac:dyDescent="0.3">
      <c r="A209" s="610"/>
      <c r="B209" s="207">
        <v>88</v>
      </c>
      <c r="C209" s="206" t="s">
        <v>7354</v>
      </c>
      <c r="D209" s="207">
        <v>2015</v>
      </c>
      <c r="E209" s="233">
        <v>1</v>
      </c>
      <c r="F209" s="206"/>
    </row>
    <row r="210" spans="1:6" x14ac:dyDescent="0.3">
      <c r="A210" s="606" t="s">
        <v>7358</v>
      </c>
      <c r="B210" s="234" t="s">
        <v>7359</v>
      </c>
      <c r="C210" s="236" t="s">
        <v>7360</v>
      </c>
      <c r="D210" s="234">
        <v>2003</v>
      </c>
      <c r="E210" s="249">
        <v>4</v>
      </c>
      <c r="F210" s="236"/>
    </row>
    <row r="211" spans="1:6" x14ac:dyDescent="0.3">
      <c r="A211" s="607"/>
      <c r="B211" s="234" t="s">
        <v>7361</v>
      </c>
      <c r="C211" s="236" t="s">
        <v>7360</v>
      </c>
      <c r="D211" s="234">
        <v>2004</v>
      </c>
      <c r="E211" s="249">
        <v>2</v>
      </c>
      <c r="F211" s="236"/>
    </row>
    <row r="212" spans="1:6" x14ac:dyDescent="0.3">
      <c r="A212" s="607"/>
      <c r="B212" s="234" t="s">
        <v>7362</v>
      </c>
      <c r="C212" s="236" t="s">
        <v>7360</v>
      </c>
      <c r="D212" s="234">
        <v>2005</v>
      </c>
      <c r="E212" s="249">
        <v>7</v>
      </c>
      <c r="F212" s="236" t="s">
        <v>7363</v>
      </c>
    </row>
    <row r="213" spans="1:6" x14ac:dyDescent="0.3">
      <c r="A213" s="608"/>
      <c r="B213" s="197" t="s">
        <v>7364</v>
      </c>
      <c r="C213" s="198" t="s">
        <v>7360</v>
      </c>
      <c r="D213" s="197">
        <v>2006</v>
      </c>
      <c r="E213" s="199">
        <v>2</v>
      </c>
      <c r="F213" s="198"/>
    </row>
    <row r="214" spans="1:6" x14ac:dyDescent="0.3">
      <c r="A214" s="249" t="s">
        <v>7365</v>
      </c>
      <c r="B214" s="234" t="s">
        <v>7366</v>
      </c>
      <c r="C214" s="236" t="s">
        <v>7367</v>
      </c>
      <c r="D214" s="234">
        <v>2004</v>
      </c>
      <c r="E214" s="249">
        <v>1</v>
      </c>
      <c r="F214" s="236"/>
    </row>
    <row r="215" spans="1:6" s="134" customFormat="1" x14ac:dyDescent="0.3">
      <c r="A215" s="606" t="s">
        <v>7369</v>
      </c>
      <c r="B215" s="246" t="s">
        <v>7370</v>
      </c>
      <c r="C215" s="247" t="s">
        <v>7371</v>
      </c>
      <c r="D215" s="246">
        <v>2001</v>
      </c>
      <c r="E215" s="248">
        <v>5</v>
      </c>
      <c r="F215" s="247"/>
    </row>
    <row r="216" spans="1:6" x14ac:dyDescent="0.3">
      <c r="A216" s="607"/>
      <c r="B216" s="234" t="s">
        <v>7372</v>
      </c>
      <c r="C216" s="236" t="s">
        <v>7371</v>
      </c>
      <c r="D216" s="234">
        <v>2002</v>
      </c>
      <c r="E216" s="249">
        <v>11</v>
      </c>
      <c r="F216" s="236"/>
    </row>
    <row r="217" spans="1:6" x14ac:dyDescent="0.3">
      <c r="A217" s="607"/>
      <c r="B217" s="234" t="s">
        <v>7373</v>
      </c>
      <c r="C217" s="236" t="s">
        <v>7371</v>
      </c>
      <c r="D217" s="234">
        <v>2003</v>
      </c>
      <c r="E217" s="249">
        <v>8</v>
      </c>
      <c r="F217" s="236"/>
    </row>
    <row r="218" spans="1:6" x14ac:dyDescent="0.3">
      <c r="A218" s="607"/>
      <c r="B218" s="234"/>
      <c r="C218" s="236" t="s">
        <v>7371</v>
      </c>
      <c r="D218" s="234">
        <v>2004</v>
      </c>
      <c r="E218" s="235">
        <v>1</v>
      </c>
      <c r="F218" s="236"/>
    </row>
    <row r="219" spans="1:6" s="134" customFormat="1" x14ac:dyDescent="0.3">
      <c r="A219" s="607"/>
      <c r="B219" s="246" t="s">
        <v>7374</v>
      </c>
      <c r="C219" s="247" t="s">
        <v>7371</v>
      </c>
      <c r="D219" s="246">
        <v>2004</v>
      </c>
      <c r="E219" s="252">
        <v>6</v>
      </c>
      <c r="F219" s="247"/>
    </row>
    <row r="220" spans="1:6" x14ac:dyDescent="0.3">
      <c r="A220" s="607"/>
      <c r="B220" s="234" t="s">
        <v>7374</v>
      </c>
      <c r="C220" s="236" t="s">
        <v>7371</v>
      </c>
      <c r="D220" s="234">
        <v>2005</v>
      </c>
      <c r="E220" s="235">
        <v>6</v>
      </c>
      <c r="F220" s="236"/>
    </row>
    <row r="221" spans="1:6" x14ac:dyDescent="0.3">
      <c r="A221" s="607"/>
      <c r="B221" s="234" t="s">
        <v>7375</v>
      </c>
      <c r="C221" s="236" t="s">
        <v>7371</v>
      </c>
      <c r="D221" s="234">
        <v>2006</v>
      </c>
      <c r="E221" s="235">
        <v>7</v>
      </c>
      <c r="F221" s="236"/>
    </row>
    <row r="222" spans="1:6" x14ac:dyDescent="0.3">
      <c r="A222" s="607"/>
      <c r="B222" s="234" t="s">
        <v>7374</v>
      </c>
      <c r="C222" s="236" t="s">
        <v>7371</v>
      </c>
      <c r="D222" s="234">
        <v>2007</v>
      </c>
      <c r="E222" s="235">
        <v>6</v>
      </c>
      <c r="F222" s="236"/>
    </row>
    <row r="223" spans="1:6" x14ac:dyDescent="0.3">
      <c r="A223" s="607"/>
      <c r="B223" s="234" t="s">
        <v>7376</v>
      </c>
      <c r="C223" s="236" t="s">
        <v>7371</v>
      </c>
      <c r="D223" s="234">
        <v>2008</v>
      </c>
      <c r="E223" s="235">
        <v>4</v>
      </c>
      <c r="F223" s="236"/>
    </row>
    <row r="224" spans="1:6" x14ac:dyDescent="0.3">
      <c r="A224" s="608"/>
      <c r="B224" s="234">
        <v>1</v>
      </c>
      <c r="C224" s="236" t="s">
        <v>7371</v>
      </c>
      <c r="D224" s="234">
        <v>2009</v>
      </c>
      <c r="E224" s="235">
        <v>1</v>
      </c>
      <c r="F224" s="236"/>
    </row>
    <row r="225" spans="1:6" x14ac:dyDescent="0.3">
      <c r="A225" s="210" t="s">
        <v>7377</v>
      </c>
      <c r="B225" s="197" t="s">
        <v>7378</v>
      </c>
      <c r="C225" s="198" t="s">
        <v>7379</v>
      </c>
      <c r="D225" s="197">
        <v>2013</v>
      </c>
      <c r="E225" s="199">
        <v>1</v>
      </c>
      <c r="F225" s="198"/>
    </row>
    <row r="226" spans="1:6" x14ac:dyDescent="0.3">
      <c r="A226" s="623" t="s">
        <v>3730</v>
      </c>
      <c r="B226" s="200" t="s">
        <v>10192</v>
      </c>
      <c r="C226" s="201" t="s">
        <v>3731</v>
      </c>
      <c r="D226" s="99">
        <v>2012</v>
      </c>
      <c r="E226" s="202">
        <v>1</v>
      </c>
      <c r="F226" s="201"/>
    </row>
    <row r="227" spans="1:6" s="134" customFormat="1" x14ac:dyDescent="0.3">
      <c r="A227" s="624"/>
      <c r="B227" s="253" t="s">
        <v>7380</v>
      </c>
      <c r="C227" s="247" t="s">
        <v>3731</v>
      </c>
      <c r="D227" s="246">
        <v>2013</v>
      </c>
      <c r="E227" s="252">
        <v>1</v>
      </c>
      <c r="F227" s="247"/>
    </row>
    <row r="228" spans="1:6" x14ac:dyDescent="0.3">
      <c r="A228" s="624"/>
      <c r="B228" s="251" t="s">
        <v>7381</v>
      </c>
      <c r="C228" s="236" t="s">
        <v>3731</v>
      </c>
      <c r="D228" s="234">
        <v>2013</v>
      </c>
      <c r="E228" s="235">
        <v>2</v>
      </c>
      <c r="F228" s="236"/>
    </row>
    <row r="229" spans="1:6" x14ac:dyDescent="0.3">
      <c r="A229" s="624"/>
      <c r="B229" s="200" t="s">
        <v>7382</v>
      </c>
      <c r="C229" s="201" t="s">
        <v>3731</v>
      </c>
      <c r="D229" s="99">
        <v>2015</v>
      </c>
      <c r="E229" s="202">
        <v>1</v>
      </c>
      <c r="F229" s="201"/>
    </row>
    <row r="230" spans="1:6" s="134" customFormat="1" x14ac:dyDescent="0.3">
      <c r="A230" s="625"/>
      <c r="B230" s="203" t="s">
        <v>7383</v>
      </c>
      <c r="C230" s="133" t="s">
        <v>3731</v>
      </c>
      <c r="D230" s="122">
        <v>2016</v>
      </c>
      <c r="E230" s="204">
        <v>1</v>
      </c>
      <c r="F230" s="133"/>
    </row>
    <row r="231" spans="1:6" ht="31.2" x14ac:dyDescent="0.3">
      <c r="A231" s="210" t="s">
        <v>7384</v>
      </c>
      <c r="B231" s="197" t="s">
        <v>7385</v>
      </c>
      <c r="C231" s="198" t="s">
        <v>7386</v>
      </c>
      <c r="D231" s="197">
        <v>2013</v>
      </c>
      <c r="E231" s="199">
        <v>2</v>
      </c>
      <c r="F231" s="198"/>
    </row>
    <row r="232" spans="1:6" ht="17.100000000000001" customHeight="1" x14ac:dyDescent="0.3">
      <c r="A232" s="614" t="s">
        <v>7387</v>
      </c>
      <c r="B232" s="254" t="s">
        <v>15646</v>
      </c>
      <c r="C232" s="198" t="s">
        <v>7388</v>
      </c>
      <c r="D232" s="254">
        <v>1998</v>
      </c>
      <c r="E232" s="255">
        <v>10</v>
      </c>
      <c r="F232" s="256"/>
    </row>
    <row r="233" spans="1:6" x14ac:dyDescent="0.3">
      <c r="A233" s="622"/>
      <c r="B233" s="254" t="s">
        <v>15652</v>
      </c>
      <c r="C233" s="198" t="s">
        <v>7388</v>
      </c>
      <c r="D233" s="254">
        <v>1999</v>
      </c>
      <c r="E233" s="255">
        <v>7</v>
      </c>
      <c r="F233" s="256"/>
    </row>
    <row r="234" spans="1:6" x14ac:dyDescent="0.3">
      <c r="A234" s="622"/>
      <c r="B234" s="254" t="s">
        <v>15647</v>
      </c>
      <c r="C234" s="198" t="s">
        <v>7388</v>
      </c>
      <c r="D234" s="254">
        <v>2000</v>
      </c>
      <c r="E234" s="255">
        <v>7</v>
      </c>
      <c r="F234" s="256"/>
    </row>
    <row r="235" spans="1:6" x14ac:dyDescent="0.3">
      <c r="A235" s="622"/>
      <c r="B235" s="234" t="s">
        <v>15648</v>
      </c>
      <c r="C235" s="236" t="s">
        <v>7388</v>
      </c>
      <c r="D235" s="234">
        <v>2001</v>
      </c>
      <c r="E235" s="235">
        <v>8</v>
      </c>
      <c r="F235" s="236"/>
    </row>
    <row r="236" spans="1:6" x14ac:dyDescent="0.3">
      <c r="A236" s="622"/>
      <c r="B236" s="234" t="s">
        <v>15649</v>
      </c>
      <c r="C236" s="236" t="s">
        <v>7388</v>
      </c>
      <c r="D236" s="234">
        <v>2002</v>
      </c>
      <c r="E236" s="235">
        <v>10</v>
      </c>
      <c r="F236" s="236"/>
    </row>
    <row r="237" spans="1:6" x14ac:dyDescent="0.3">
      <c r="A237" s="622"/>
      <c r="B237" s="234" t="s">
        <v>15650</v>
      </c>
      <c r="C237" s="236" t="s">
        <v>7388</v>
      </c>
      <c r="D237" s="234">
        <v>2003</v>
      </c>
      <c r="E237" s="235">
        <v>12</v>
      </c>
      <c r="F237" s="236"/>
    </row>
    <row r="238" spans="1:6" x14ac:dyDescent="0.3">
      <c r="A238" s="622"/>
      <c r="B238" s="234" t="s">
        <v>15651</v>
      </c>
      <c r="C238" s="236" t="s">
        <v>7388</v>
      </c>
      <c r="D238" s="234">
        <v>2004</v>
      </c>
      <c r="E238" s="235">
        <v>15</v>
      </c>
      <c r="F238" s="236"/>
    </row>
    <row r="239" spans="1:6" x14ac:dyDescent="0.3">
      <c r="A239" s="622"/>
      <c r="B239" s="234" t="s">
        <v>15653</v>
      </c>
      <c r="C239" s="236" t="s">
        <v>7388</v>
      </c>
      <c r="D239" s="234">
        <v>2005</v>
      </c>
      <c r="E239" s="235">
        <v>12</v>
      </c>
      <c r="F239" s="236"/>
    </row>
    <row r="240" spans="1:6" x14ac:dyDescent="0.3">
      <c r="A240" s="622"/>
      <c r="B240" s="234" t="s">
        <v>15654</v>
      </c>
      <c r="C240" s="236" t="s">
        <v>7388</v>
      </c>
      <c r="D240" s="234">
        <v>2006</v>
      </c>
      <c r="E240" s="235">
        <v>20</v>
      </c>
      <c r="F240" s="236"/>
    </row>
    <row r="241" spans="1:6" x14ac:dyDescent="0.3">
      <c r="A241" s="622"/>
      <c r="B241" s="234" t="s">
        <v>15655</v>
      </c>
      <c r="C241" s="236" t="s">
        <v>7388</v>
      </c>
      <c r="D241" s="234">
        <v>2007</v>
      </c>
      <c r="E241" s="235">
        <v>6</v>
      </c>
      <c r="F241" s="236"/>
    </row>
    <row r="242" spans="1:6" x14ac:dyDescent="0.3">
      <c r="A242" s="622"/>
      <c r="B242" s="234" t="s">
        <v>15656</v>
      </c>
      <c r="C242" s="236" t="s">
        <v>7388</v>
      </c>
      <c r="D242" s="234">
        <v>2008</v>
      </c>
      <c r="E242" s="235">
        <v>6</v>
      </c>
      <c r="F242" s="236"/>
    </row>
    <row r="243" spans="1:6" x14ac:dyDescent="0.3">
      <c r="A243" s="622"/>
      <c r="B243" s="234" t="s">
        <v>7389</v>
      </c>
      <c r="C243" s="236" t="s">
        <v>7388</v>
      </c>
      <c r="D243" s="234">
        <v>2009</v>
      </c>
      <c r="E243" s="235">
        <v>9</v>
      </c>
      <c r="F243" s="236"/>
    </row>
    <row r="244" spans="1:6" x14ac:dyDescent="0.3">
      <c r="A244" s="622"/>
      <c r="B244" s="254" t="s">
        <v>7390</v>
      </c>
      <c r="C244" s="198" t="s">
        <v>7388</v>
      </c>
      <c r="D244" s="254">
        <v>2010</v>
      </c>
      <c r="E244" s="255">
        <v>3</v>
      </c>
      <c r="F244" s="256"/>
    </row>
    <row r="245" spans="1:6" x14ac:dyDescent="0.3">
      <c r="A245" s="622"/>
      <c r="B245" s="254" t="s">
        <v>7318</v>
      </c>
      <c r="C245" s="198" t="s">
        <v>7388</v>
      </c>
      <c r="D245" s="254">
        <v>2011</v>
      </c>
      <c r="E245" s="255">
        <v>4</v>
      </c>
      <c r="F245" s="256"/>
    </row>
    <row r="246" spans="1:6" x14ac:dyDescent="0.3">
      <c r="A246" s="622"/>
      <c r="B246" s="254" t="s">
        <v>7391</v>
      </c>
      <c r="C246" s="198" t="s">
        <v>7388</v>
      </c>
      <c r="D246" s="254">
        <v>2012</v>
      </c>
      <c r="E246" s="255">
        <v>5</v>
      </c>
      <c r="F246" s="256"/>
    </row>
    <row r="247" spans="1:6" x14ac:dyDescent="0.3">
      <c r="A247" s="622"/>
      <c r="B247" s="254" t="s">
        <v>7392</v>
      </c>
      <c r="C247" s="198" t="s">
        <v>7388</v>
      </c>
      <c r="D247" s="254">
        <v>2013</v>
      </c>
      <c r="E247" s="255">
        <v>5</v>
      </c>
      <c r="F247" s="256"/>
    </row>
    <row r="248" spans="1:6" x14ac:dyDescent="0.3">
      <c r="A248" s="622"/>
      <c r="B248" s="254" t="s">
        <v>15657</v>
      </c>
      <c r="C248" s="198" t="s">
        <v>7388</v>
      </c>
      <c r="D248" s="254">
        <v>2014</v>
      </c>
      <c r="E248" s="255">
        <v>3</v>
      </c>
      <c r="F248" s="256"/>
    </row>
    <row r="249" spans="1:6" x14ac:dyDescent="0.3">
      <c r="A249" s="622"/>
      <c r="B249" s="254" t="s">
        <v>7393</v>
      </c>
      <c r="C249" s="198" t="s">
        <v>7388</v>
      </c>
      <c r="D249" s="254">
        <v>2015</v>
      </c>
      <c r="E249" s="255">
        <v>4</v>
      </c>
      <c r="F249" s="256"/>
    </row>
    <row r="250" spans="1:6" x14ac:dyDescent="0.3">
      <c r="A250" s="622"/>
      <c r="B250" s="254" t="s">
        <v>7394</v>
      </c>
      <c r="C250" s="198" t="s">
        <v>7388</v>
      </c>
      <c r="D250" s="254">
        <v>2016</v>
      </c>
      <c r="E250" s="255">
        <v>5</v>
      </c>
      <c r="F250" s="256"/>
    </row>
    <row r="251" spans="1:6" x14ac:dyDescent="0.3">
      <c r="A251" s="622"/>
      <c r="B251" s="254" t="s">
        <v>15658</v>
      </c>
      <c r="C251" s="198" t="s">
        <v>304</v>
      </c>
      <c r="D251" s="254">
        <v>2017</v>
      </c>
      <c r="E251" s="255">
        <v>4</v>
      </c>
      <c r="F251" s="256"/>
    </row>
    <row r="252" spans="1:6" x14ac:dyDescent="0.3">
      <c r="A252" s="622"/>
      <c r="B252" s="254" t="s">
        <v>16263</v>
      </c>
      <c r="C252" s="198" t="s">
        <v>304</v>
      </c>
      <c r="D252" s="254">
        <v>2018</v>
      </c>
      <c r="E252" s="255">
        <v>7</v>
      </c>
      <c r="F252" s="256"/>
    </row>
    <row r="253" spans="1:6" x14ac:dyDescent="0.3">
      <c r="A253" s="622"/>
      <c r="B253" s="254" t="s">
        <v>16264</v>
      </c>
      <c r="C253" s="198" t="s">
        <v>304</v>
      </c>
      <c r="D253" s="254">
        <v>2019</v>
      </c>
      <c r="E253" s="255">
        <v>10</v>
      </c>
      <c r="F253" s="256"/>
    </row>
    <row r="254" spans="1:6" x14ac:dyDescent="0.3">
      <c r="A254" s="622"/>
      <c r="B254" s="254" t="s">
        <v>16897</v>
      </c>
      <c r="C254" s="198" t="s">
        <v>304</v>
      </c>
      <c r="D254" s="254">
        <v>2020</v>
      </c>
      <c r="E254" s="255">
        <v>7</v>
      </c>
      <c r="F254" s="256"/>
    </row>
    <row r="255" spans="1:6" x14ac:dyDescent="0.3">
      <c r="A255" s="622"/>
      <c r="B255" s="254" t="s">
        <v>16911</v>
      </c>
      <c r="C255" s="198" t="s">
        <v>304</v>
      </c>
      <c r="D255" s="254">
        <v>2021</v>
      </c>
      <c r="E255" s="255">
        <v>10</v>
      </c>
      <c r="F255" s="256"/>
    </row>
    <row r="256" spans="1:6" x14ac:dyDescent="0.3">
      <c r="A256" s="622"/>
      <c r="B256" s="254" t="s">
        <v>17397</v>
      </c>
      <c r="C256" s="198" t="s">
        <v>304</v>
      </c>
      <c r="D256" s="254">
        <v>2022</v>
      </c>
      <c r="E256" s="255">
        <v>10</v>
      </c>
      <c r="F256" s="256"/>
    </row>
    <row r="257" spans="1:6" x14ac:dyDescent="0.3">
      <c r="A257" s="622"/>
      <c r="B257" s="254" t="s">
        <v>17586</v>
      </c>
      <c r="C257" s="198" t="s">
        <v>304</v>
      </c>
      <c r="D257" s="254">
        <v>2023</v>
      </c>
      <c r="E257" s="255">
        <v>5</v>
      </c>
      <c r="F257" s="256"/>
    </row>
    <row r="258" spans="1:6" x14ac:dyDescent="0.3">
      <c r="A258" s="615"/>
      <c r="B258" s="254" t="s">
        <v>17625</v>
      </c>
      <c r="C258" s="198" t="s">
        <v>304</v>
      </c>
      <c r="D258" s="254">
        <v>2024</v>
      </c>
      <c r="E258" s="255">
        <v>3</v>
      </c>
      <c r="F258" s="256"/>
    </row>
    <row r="259" spans="1:6" s="45" customFormat="1" x14ac:dyDescent="0.3">
      <c r="A259" s="614" t="s">
        <v>7395</v>
      </c>
      <c r="B259" s="223" t="s">
        <v>7396</v>
      </c>
      <c r="C259" s="225" t="s">
        <v>7397</v>
      </c>
      <c r="D259" s="223">
        <v>2012</v>
      </c>
      <c r="E259" s="224">
        <v>2</v>
      </c>
      <c r="F259" s="225"/>
    </row>
    <row r="260" spans="1:6" s="45" customFormat="1" x14ac:dyDescent="0.3">
      <c r="A260" s="622"/>
      <c r="B260" s="223" t="s">
        <v>7398</v>
      </c>
      <c r="C260" s="225" t="s">
        <v>7397</v>
      </c>
      <c r="D260" s="223">
        <v>2013</v>
      </c>
      <c r="E260" s="224">
        <v>2</v>
      </c>
      <c r="F260" s="225"/>
    </row>
    <row r="261" spans="1:6" x14ac:dyDescent="0.3">
      <c r="A261" s="622"/>
      <c r="B261" s="197" t="s">
        <v>7399</v>
      </c>
      <c r="C261" s="198" t="s">
        <v>7397</v>
      </c>
      <c r="D261" s="197">
        <v>2014</v>
      </c>
      <c r="E261" s="199">
        <v>1</v>
      </c>
      <c r="F261" s="198"/>
    </row>
    <row r="262" spans="1:6" x14ac:dyDescent="0.3">
      <c r="A262" s="622"/>
      <c r="B262" s="197" t="s">
        <v>10193</v>
      </c>
      <c r="C262" s="198" t="s">
        <v>7397</v>
      </c>
      <c r="D262" s="197">
        <v>2015</v>
      </c>
      <c r="E262" s="199">
        <v>2</v>
      </c>
      <c r="F262" s="198"/>
    </row>
    <row r="263" spans="1:6" x14ac:dyDescent="0.3">
      <c r="A263" s="622"/>
      <c r="B263" s="200" t="s">
        <v>7400</v>
      </c>
      <c r="C263" s="201" t="s">
        <v>7397</v>
      </c>
      <c r="D263" s="99">
        <v>2016</v>
      </c>
      <c r="E263" s="202">
        <v>1</v>
      </c>
      <c r="F263" s="201"/>
    </row>
    <row r="264" spans="1:6" x14ac:dyDescent="0.3">
      <c r="A264" s="615"/>
      <c r="B264" s="200" t="s">
        <v>7401</v>
      </c>
      <c r="C264" s="201" t="s">
        <v>7397</v>
      </c>
      <c r="D264" s="99">
        <v>2017</v>
      </c>
      <c r="E264" s="202">
        <v>1</v>
      </c>
      <c r="F264" s="201"/>
    </row>
    <row r="265" spans="1:6" x14ac:dyDescent="0.3">
      <c r="A265" s="614" t="s">
        <v>7402</v>
      </c>
      <c r="B265" s="197" t="s">
        <v>7403</v>
      </c>
      <c r="C265" s="198" t="s">
        <v>7404</v>
      </c>
      <c r="D265" s="99">
        <v>2001</v>
      </c>
      <c r="E265" s="202">
        <v>2</v>
      </c>
      <c r="F265" s="201"/>
    </row>
    <row r="266" spans="1:6" x14ac:dyDescent="0.3">
      <c r="A266" s="622"/>
      <c r="B266" s="197" t="s">
        <v>7405</v>
      </c>
      <c r="C266" s="198" t="s">
        <v>7406</v>
      </c>
      <c r="D266" s="99">
        <v>2002</v>
      </c>
      <c r="E266" s="202">
        <v>4</v>
      </c>
      <c r="F266" s="201"/>
    </row>
    <row r="267" spans="1:6" x14ac:dyDescent="0.3">
      <c r="A267" s="622"/>
      <c r="B267" s="197" t="s">
        <v>7407</v>
      </c>
      <c r="C267" s="198" t="s">
        <v>7406</v>
      </c>
      <c r="D267" s="99">
        <v>2003</v>
      </c>
      <c r="E267" s="202">
        <v>3</v>
      </c>
      <c r="F267" s="201"/>
    </row>
    <row r="268" spans="1:6" x14ac:dyDescent="0.3">
      <c r="A268" s="622"/>
      <c r="B268" s="197" t="s">
        <v>7408</v>
      </c>
      <c r="C268" s="198" t="s">
        <v>7406</v>
      </c>
      <c r="D268" s="99">
        <v>2004</v>
      </c>
      <c r="E268" s="202">
        <v>2</v>
      </c>
      <c r="F268" s="201"/>
    </row>
    <row r="269" spans="1:6" x14ac:dyDescent="0.3">
      <c r="A269" s="622"/>
      <c r="B269" s="197" t="s">
        <v>7409</v>
      </c>
      <c r="C269" s="198" t="s">
        <v>7406</v>
      </c>
      <c r="D269" s="99">
        <v>2005</v>
      </c>
      <c r="E269" s="202">
        <v>5</v>
      </c>
      <c r="F269" s="201"/>
    </row>
    <row r="270" spans="1:6" x14ac:dyDescent="0.3">
      <c r="A270" s="622"/>
      <c r="B270" s="197" t="s">
        <v>7410</v>
      </c>
      <c r="C270" s="198" t="s">
        <v>7406</v>
      </c>
      <c r="D270" s="99">
        <v>2006</v>
      </c>
      <c r="E270" s="202">
        <v>6</v>
      </c>
      <c r="F270" s="201"/>
    </row>
    <row r="271" spans="1:6" s="45" customFormat="1" x14ac:dyDescent="0.3">
      <c r="A271" s="622"/>
      <c r="B271" s="223" t="s">
        <v>7411</v>
      </c>
      <c r="C271" s="225" t="s">
        <v>7406</v>
      </c>
      <c r="D271" s="43">
        <v>2007</v>
      </c>
      <c r="E271" s="192">
        <v>10</v>
      </c>
      <c r="F271" s="229"/>
    </row>
    <row r="272" spans="1:6" x14ac:dyDescent="0.3">
      <c r="A272" s="622"/>
      <c r="B272" s="197" t="s">
        <v>7412</v>
      </c>
      <c r="C272" s="198" t="s">
        <v>7406</v>
      </c>
      <c r="D272" s="99">
        <v>2008</v>
      </c>
      <c r="E272" s="202">
        <v>3</v>
      </c>
      <c r="F272" s="201"/>
    </row>
    <row r="273" spans="1:6" x14ac:dyDescent="0.3">
      <c r="A273" s="622"/>
      <c r="B273" s="197" t="s">
        <v>7413</v>
      </c>
      <c r="C273" s="198" t="s">
        <v>7406</v>
      </c>
      <c r="D273" s="99">
        <v>2009</v>
      </c>
      <c r="E273" s="202">
        <v>5</v>
      </c>
      <c r="F273" s="201"/>
    </row>
    <row r="274" spans="1:6" x14ac:dyDescent="0.3">
      <c r="A274" s="622"/>
      <c r="B274" s="197" t="s">
        <v>7414</v>
      </c>
      <c r="C274" s="198" t="s">
        <v>7406</v>
      </c>
      <c r="D274" s="99">
        <v>2010</v>
      </c>
      <c r="E274" s="202">
        <v>4</v>
      </c>
      <c r="F274" s="201"/>
    </row>
    <row r="275" spans="1:6" x14ac:dyDescent="0.3">
      <c r="A275" s="622"/>
      <c r="B275" s="197" t="s">
        <v>7415</v>
      </c>
      <c r="C275" s="198" t="s">
        <v>7406</v>
      </c>
      <c r="D275" s="99">
        <v>2011</v>
      </c>
      <c r="E275" s="202">
        <v>4</v>
      </c>
      <c r="F275" s="201"/>
    </row>
    <row r="276" spans="1:6" x14ac:dyDescent="0.3">
      <c r="A276" s="622"/>
      <c r="B276" s="197" t="s">
        <v>7416</v>
      </c>
      <c r="C276" s="198" t="s">
        <v>7406</v>
      </c>
      <c r="D276" s="99">
        <v>2012</v>
      </c>
      <c r="E276" s="202">
        <v>4</v>
      </c>
      <c r="F276" s="201"/>
    </row>
    <row r="277" spans="1:6" x14ac:dyDescent="0.3">
      <c r="A277" s="622"/>
      <c r="B277" s="197" t="s">
        <v>7417</v>
      </c>
      <c r="C277" s="198" t="s">
        <v>7406</v>
      </c>
      <c r="D277" s="99">
        <v>2013</v>
      </c>
      <c r="E277" s="202">
        <v>2</v>
      </c>
      <c r="F277" s="201"/>
    </row>
    <row r="278" spans="1:6" x14ac:dyDescent="0.3">
      <c r="A278" s="622"/>
      <c r="B278" s="197" t="s">
        <v>7418</v>
      </c>
      <c r="C278" s="198" t="s">
        <v>7404</v>
      </c>
      <c r="D278" s="99">
        <v>2013</v>
      </c>
      <c r="E278" s="202">
        <v>2</v>
      </c>
      <c r="F278" s="201"/>
    </row>
    <row r="279" spans="1:6" x14ac:dyDescent="0.3">
      <c r="A279" s="622"/>
      <c r="B279" s="197" t="s">
        <v>7419</v>
      </c>
      <c r="C279" s="198" t="s">
        <v>7404</v>
      </c>
      <c r="D279" s="99">
        <v>2014</v>
      </c>
      <c r="E279" s="202">
        <v>3</v>
      </c>
      <c r="F279" s="201"/>
    </row>
    <row r="280" spans="1:6" x14ac:dyDescent="0.3">
      <c r="A280" s="622"/>
      <c r="B280" s="197" t="s">
        <v>7420</v>
      </c>
      <c r="C280" s="198" t="s">
        <v>7404</v>
      </c>
      <c r="D280" s="197">
        <v>2015</v>
      </c>
      <c r="E280" s="199">
        <v>3</v>
      </c>
      <c r="F280" s="198"/>
    </row>
    <row r="281" spans="1:6" x14ac:dyDescent="0.3">
      <c r="A281" s="622"/>
      <c r="B281" s="200" t="s">
        <v>7421</v>
      </c>
      <c r="C281" s="201" t="s">
        <v>7404</v>
      </c>
      <c r="D281" s="99">
        <v>2015</v>
      </c>
      <c r="E281" s="202">
        <v>4</v>
      </c>
      <c r="F281" s="201"/>
    </row>
    <row r="282" spans="1:6" x14ac:dyDescent="0.3">
      <c r="A282" s="622"/>
      <c r="B282" s="200" t="s">
        <v>7422</v>
      </c>
      <c r="C282" s="201" t="s">
        <v>7404</v>
      </c>
      <c r="D282" s="99">
        <v>2016</v>
      </c>
      <c r="E282" s="202">
        <v>1</v>
      </c>
      <c r="F282" s="201"/>
    </row>
    <row r="283" spans="1:6" x14ac:dyDescent="0.3">
      <c r="A283" s="622"/>
      <c r="B283" s="200" t="s">
        <v>15638</v>
      </c>
      <c r="C283" s="201" t="s">
        <v>311</v>
      </c>
      <c r="D283" s="99">
        <v>2017</v>
      </c>
      <c r="E283" s="202">
        <v>4</v>
      </c>
      <c r="F283" s="201"/>
    </row>
    <row r="284" spans="1:6" x14ac:dyDescent="0.3">
      <c r="A284" s="615"/>
      <c r="B284" s="200" t="s">
        <v>15637</v>
      </c>
      <c r="C284" s="201" t="s">
        <v>7404</v>
      </c>
      <c r="D284" s="99">
        <v>2018</v>
      </c>
      <c r="E284" s="202">
        <v>2</v>
      </c>
      <c r="F284" s="201"/>
    </row>
    <row r="285" spans="1:6" x14ac:dyDescent="0.3">
      <c r="A285" s="606" t="s">
        <v>7423</v>
      </c>
      <c r="B285" s="251" t="s">
        <v>7424</v>
      </c>
      <c r="C285" s="236" t="s">
        <v>7425</v>
      </c>
      <c r="D285" s="234">
        <v>2000</v>
      </c>
      <c r="E285" s="235">
        <v>7</v>
      </c>
      <c r="F285" s="236"/>
    </row>
    <row r="286" spans="1:6" x14ac:dyDescent="0.3">
      <c r="A286" s="607"/>
      <c r="B286" s="251" t="s">
        <v>7426</v>
      </c>
      <c r="C286" s="236" t="s">
        <v>7425</v>
      </c>
      <c r="D286" s="234">
        <v>2001</v>
      </c>
      <c r="E286" s="235">
        <v>8</v>
      </c>
      <c r="F286" s="236"/>
    </row>
    <row r="287" spans="1:6" x14ac:dyDescent="0.3">
      <c r="A287" s="607"/>
      <c r="B287" s="251" t="s">
        <v>7427</v>
      </c>
      <c r="C287" s="236" t="s">
        <v>7425</v>
      </c>
      <c r="D287" s="234">
        <v>2002</v>
      </c>
      <c r="E287" s="235">
        <v>11</v>
      </c>
      <c r="F287" s="236"/>
    </row>
    <row r="288" spans="1:6" x14ac:dyDescent="0.3">
      <c r="A288" s="608"/>
      <c r="B288" s="251" t="s">
        <v>16424</v>
      </c>
      <c r="C288" s="236" t="s">
        <v>7425</v>
      </c>
      <c r="D288" s="234">
        <v>2003</v>
      </c>
      <c r="E288" s="235">
        <v>7</v>
      </c>
      <c r="F288" s="236"/>
    </row>
    <row r="289" spans="1:6" ht="31.2" x14ac:dyDescent="0.3">
      <c r="A289" s="210" t="s">
        <v>7429</v>
      </c>
      <c r="B289" s="197"/>
      <c r="C289" s="197" t="s">
        <v>7430</v>
      </c>
      <c r="D289" s="197">
        <v>2014</v>
      </c>
      <c r="E289" s="199">
        <v>1</v>
      </c>
      <c r="F289" s="198"/>
    </row>
    <row r="290" spans="1:6" x14ac:dyDescent="0.3">
      <c r="A290" s="606" t="s">
        <v>7431</v>
      </c>
      <c r="B290" s="251" t="s">
        <v>7432</v>
      </c>
      <c r="C290" s="236" t="s">
        <v>7433</v>
      </c>
      <c r="D290" s="234">
        <v>1995</v>
      </c>
      <c r="E290" s="235">
        <v>2</v>
      </c>
      <c r="F290" s="236"/>
    </row>
    <row r="291" spans="1:6" x14ac:dyDescent="0.3">
      <c r="A291" s="607"/>
      <c r="B291" s="251" t="s">
        <v>7434</v>
      </c>
      <c r="C291" s="236" t="s">
        <v>7433</v>
      </c>
      <c r="D291" s="234">
        <v>1996</v>
      </c>
      <c r="E291" s="235">
        <v>2</v>
      </c>
      <c r="F291" s="236"/>
    </row>
    <row r="292" spans="1:6" x14ac:dyDescent="0.3">
      <c r="A292" s="607"/>
      <c r="B292" s="251" t="s">
        <v>7435</v>
      </c>
      <c r="C292" s="236" t="s">
        <v>7433</v>
      </c>
      <c r="D292" s="234">
        <v>1997</v>
      </c>
      <c r="E292" s="235">
        <v>2</v>
      </c>
      <c r="F292" s="236"/>
    </row>
    <row r="293" spans="1:6" x14ac:dyDescent="0.3">
      <c r="A293" s="607"/>
      <c r="B293" s="251" t="s">
        <v>7436</v>
      </c>
      <c r="C293" s="236" t="s">
        <v>7433</v>
      </c>
      <c r="D293" s="234">
        <v>1998</v>
      </c>
      <c r="E293" s="235">
        <v>2</v>
      </c>
      <c r="F293" s="236"/>
    </row>
    <row r="294" spans="1:6" x14ac:dyDescent="0.3">
      <c r="A294" s="607"/>
      <c r="B294" s="251" t="s">
        <v>7437</v>
      </c>
      <c r="C294" s="236" t="s">
        <v>7433</v>
      </c>
      <c r="D294" s="234">
        <v>1999</v>
      </c>
      <c r="E294" s="235">
        <v>2</v>
      </c>
      <c r="F294" s="236"/>
    </row>
    <row r="295" spans="1:6" x14ac:dyDescent="0.3">
      <c r="A295" s="607"/>
      <c r="B295" s="251" t="s">
        <v>7438</v>
      </c>
      <c r="C295" s="236" t="s">
        <v>7433</v>
      </c>
      <c r="D295" s="234">
        <v>2000</v>
      </c>
      <c r="E295" s="235">
        <v>2</v>
      </c>
      <c r="F295" s="236"/>
    </row>
    <row r="296" spans="1:6" x14ac:dyDescent="0.3">
      <c r="A296" s="607"/>
      <c r="B296" s="251" t="s">
        <v>7439</v>
      </c>
      <c r="C296" s="236" t="s">
        <v>7433</v>
      </c>
      <c r="D296" s="234">
        <v>2001</v>
      </c>
      <c r="E296" s="235">
        <v>2</v>
      </c>
      <c r="F296" s="236"/>
    </row>
    <row r="297" spans="1:6" x14ac:dyDescent="0.3">
      <c r="A297" s="607"/>
      <c r="B297" s="251" t="s">
        <v>7440</v>
      </c>
      <c r="C297" s="236" t="s">
        <v>7433</v>
      </c>
      <c r="D297" s="234">
        <v>2002</v>
      </c>
      <c r="E297" s="235">
        <v>2</v>
      </c>
      <c r="F297" s="236"/>
    </row>
    <row r="298" spans="1:6" x14ac:dyDescent="0.3">
      <c r="A298" s="607"/>
      <c r="B298" s="251" t="s">
        <v>7441</v>
      </c>
      <c r="C298" s="236" t="s">
        <v>7433</v>
      </c>
      <c r="D298" s="234">
        <v>2003</v>
      </c>
      <c r="E298" s="235">
        <v>1</v>
      </c>
      <c r="F298" s="236"/>
    </row>
    <row r="299" spans="1:6" x14ac:dyDescent="0.3">
      <c r="A299" s="607"/>
      <c r="B299" s="251" t="s">
        <v>7442</v>
      </c>
      <c r="C299" s="236" t="s">
        <v>7433</v>
      </c>
      <c r="D299" s="234">
        <v>2006</v>
      </c>
      <c r="E299" s="235">
        <v>1</v>
      </c>
      <c r="F299" s="236"/>
    </row>
    <row r="300" spans="1:6" x14ac:dyDescent="0.3">
      <c r="A300" s="607"/>
      <c r="B300" s="251" t="s">
        <v>7443</v>
      </c>
      <c r="C300" s="236" t="s">
        <v>7433</v>
      </c>
      <c r="D300" s="234">
        <v>2007</v>
      </c>
      <c r="E300" s="235">
        <v>1</v>
      </c>
      <c r="F300" s="236"/>
    </row>
    <row r="301" spans="1:6" x14ac:dyDescent="0.3">
      <c r="A301" s="607"/>
      <c r="B301" s="251" t="s">
        <v>7444</v>
      </c>
      <c r="C301" s="236" t="s">
        <v>7433</v>
      </c>
      <c r="D301" s="234">
        <v>2008</v>
      </c>
      <c r="E301" s="235">
        <v>1</v>
      </c>
      <c r="F301" s="236"/>
    </row>
    <row r="302" spans="1:6" x14ac:dyDescent="0.3">
      <c r="A302" s="607"/>
      <c r="B302" s="251" t="s">
        <v>7445</v>
      </c>
      <c r="C302" s="236" t="s">
        <v>7433</v>
      </c>
      <c r="D302" s="234">
        <v>2009</v>
      </c>
      <c r="E302" s="235">
        <v>1</v>
      </c>
      <c r="F302" s="236"/>
    </row>
    <row r="303" spans="1:6" x14ac:dyDescent="0.3">
      <c r="A303" s="607"/>
      <c r="B303" s="197">
        <v>18</v>
      </c>
      <c r="C303" s="197" t="s">
        <v>7433</v>
      </c>
      <c r="D303" s="197">
        <v>2010</v>
      </c>
      <c r="E303" s="199">
        <v>1</v>
      </c>
      <c r="F303" s="236"/>
    </row>
    <row r="304" spans="1:6" x14ac:dyDescent="0.3">
      <c r="A304" s="608"/>
      <c r="B304" s="251" t="s">
        <v>7309</v>
      </c>
      <c r="C304" s="197" t="s">
        <v>7433</v>
      </c>
      <c r="D304" s="234">
        <v>2011</v>
      </c>
      <c r="E304" s="235">
        <v>1</v>
      </c>
      <c r="F304" s="236"/>
    </row>
    <row r="305" spans="1:7" x14ac:dyDescent="0.3">
      <c r="A305" s="249" t="s">
        <v>7446</v>
      </c>
      <c r="B305" s="234" t="s">
        <v>7447</v>
      </c>
      <c r="C305" s="236" t="s">
        <v>7448</v>
      </c>
      <c r="D305" s="234">
        <v>2005</v>
      </c>
      <c r="E305" s="249">
        <v>1</v>
      </c>
      <c r="F305" s="236"/>
    </row>
    <row r="306" spans="1:7" ht="31.2" x14ac:dyDescent="0.3">
      <c r="A306" s="233" t="s">
        <v>7449</v>
      </c>
      <c r="B306" s="207" t="s">
        <v>7284</v>
      </c>
      <c r="C306" s="206" t="s">
        <v>7450</v>
      </c>
      <c r="D306" s="207">
        <v>2010</v>
      </c>
      <c r="E306" s="233">
        <v>2</v>
      </c>
      <c r="F306" s="206"/>
    </row>
    <row r="307" spans="1:7" x14ac:dyDescent="0.3">
      <c r="A307" s="637" t="s">
        <v>7451</v>
      </c>
      <c r="B307" s="257" t="s">
        <v>7452</v>
      </c>
      <c r="C307" s="258" t="s">
        <v>7453</v>
      </c>
      <c r="D307" s="257">
        <v>2004</v>
      </c>
      <c r="E307" s="259">
        <v>5</v>
      </c>
      <c r="F307" s="258"/>
    </row>
    <row r="308" spans="1:7" x14ac:dyDescent="0.3">
      <c r="A308" s="638"/>
      <c r="B308" s="257" t="s">
        <v>7454</v>
      </c>
      <c r="C308" s="258" t="s">
        <v>7453</v>
      </c>
      <c r="D308" s="257">
        <v>2008</v>
      </c>
      <c r="E308" s="259">
        <v>4</v>
      </c>
      <c r="F308" s="258"/>
    </row>
    <row r="309" spans="1:7" x14ac:dyDescent="0.3">
      <c r="A309" s="638"/>
      <c r="B309" s="257" t="s">
        <v>7455</v>
      </c>
      <c r="C309" s="258" t="s">
        <v>7453</v>
      </c>
      <c r="D309" s="257">
        <v>2009</v>
      </c>
      <c r="E309" s="259">
        <v>5</v>
      </c>
      <c r="F309" s="258"/>
    </row>
    <row r="310" spans="1:7" x14ac:dyDescent="0.3">
      <c r="A310" s="638"/>
      <c r="B310" s="257" t="s">
        <v>10194</v>
      </c>
      <c r="C310" s="258" t="s">
        <v>7453</v>
      </c>
      <c r="D310" s="257">
        <v>2010</v>
      </c>
      <c r="E310" s="259">
        <v>4</v>
      </c>
      <c r="F310" s="258"/>
    </row>
    <row r="311" spans="1:7" x14ac:dyDescent="0.3">
      <c r="A311" s="638"/>
      <c r="B311" s="257" t="s">
        <v>7456</v>
      </c>
      <c r="C311" s="258" t="s">
        <v>7453</v>
      </c>
      <c r="D311" s="257">
        <v>2011</v>
      </c>
      <c r="E311" s="259">
        <v>3</v>
      </c>
      <c r="F311" s="258"/>
    </row>
    <row r="312" spans="1:7" x14ac:dyDescent="0.3">
      <c r="A312" s="638"/>
      <c r="B312" s="257" t="s">
        <v>7457</v>
      </c>
      <c r="C312" s="258" t="s">
        <v>7453</v>
      </c>
      <c r="D312" s="257">
        <v>2012</v>
      </c>
      <c r="E312" s="259">
        <v>3</v>
      </c>
      <c r="F312" s="258"/>
    </row>
    <row r="313" spans="1:7" x14ac:dyDescent="0.3">
      <c r="A313" s="638"/>
      <c r="B313" s="257" t="s">
        <v>7458</v>
      </c>
      <c r="C313" s="258" t="s">
        <v>7453</v>
      </c>
      <c r="D313" s="257">
        <v>2013</v>
      </c>
      <c r="E313" s="259">
        <v>1</v>
      </c>
      <c r="F313" s="258"/>
    </row>
    <row r="314" spans="1:7" x14ac:dyDescent="0.3">
      <c r="A314" s="639"/>
      <c r="B314" s="257" t="s">
        <v>7459</v>
      </c>
      <c r="C314" s="258" t="s">
        <v>7453</v>
      </c>
      <c r="D314" s="257">
        <v>2014</v>
      </c>
      <c r="E314" s="259">
        <v>1</v>
      </c>
      <c r="F314" s="258"/>
    </row>
    <row r="315" spans="1:7" ht="15.75" customHeight="1" x14ac:dyDescent="0.3">
      <c r="A315" s="614" t="s">
        <v>7460</v>
      </c>
      <c r="B315" s="200" t="s">
        <v>7461</v>
      </c>
      <c r="C315" s="201" t="s">
        <v>7462</v>
      </c>
      <c r="D315" s="99">
        <v>2014</v>
      </c>
      <c r="E315" s="202">
        <v>4</v>
      </c>
      <c r="F315" s="201"/>
    </row>
    <row r="316" spans="1:7" x14ac:dyDescent="0.3">
      <c r="A316" s="622"/>
      <c r="B316" s="197" t="s">
        <v>7463</v>
      </c>
      <c r="C316" s="198" t="s">
        <v>7462</v>
      </c>
      <c r="D316" s="197">
        <v>2015</v>
      </c>
      <c r="E316" s="199">
        <v>3</v>
      </c>
      <c r="F316" s="198"/>
    </row>
    <row r="317" spans="1:7" ht="18" customHeight="1" x14ac:dyDescent="0.3">
      <c r="A317" s="622"/>
      <c r="B317" s="54" t="s">
        <v>10195</v>
      </c>
      <c r="C317" s="2" t="s">
        <v>7462</v>
      </c>
      <c r="D317" s="3">
        <v>2016</v>
      </c>
      <c r="E317" s="193">
        <v>3</v>
      </c>
      <c r="F317" s="2" t="s">
        <v>7464</v>
      </c>
    </row>
    <row r="318" spans="1:7" ht="18.600000000000001" customHeight="1" x14ac:dyDescent="0.3">
      <c r="A318" s="622"/>
      <c r="B318" s="54" t="s">
        <v>7465</v>
      </c>
      <c r="C318" s="2" t="s">
        <v>7462</v>
      </c>
      <c r="D318" s="3">
        <v>2017</v>
      </c>
      <c r="E318" s="193">
        <v>10</v>
      </c>
    </row>
    <row r="319" spans="1:7" x14ac:dyDescent="0.3">
      <c r="A319" s="622"/>
      <c r="B319" s="54" t="s">
        <v>7466</v>
      </c>
      <c r="C319" s="2" t="s">
        <v>7462</v>
      </c>
      <c r="D319" s="4">
        <v>2017</v>
      </c>
      <c r="E319" s="193">
        <v>3</v>
      </c>
      <c r="G319" s="2"/>
    </row>
    <row r="320" spans="1:7" x14ac:dyDescent="0.3">
      <c r="A320" s="622"/>
      <c r="B320" s="54" t="s">
        <v>16312</v>
      </c>
      <c r="C320" s="2" t="s">
        <v>105</v>
      </c>
      <c r="D320" s="4">
        <v>2019</v>
      </c>
      <c r="E320" s="193">
        <v>4</v>
      </c>
    </row>
    <row r="321" spans="1:6" x14ac:dyDescent="0.3">
      <c r="A321" s="622"/>
      <c r="B321" s="54" t="s">
        <v>16898</v>
      </c>
      <c r="C321" s="2" t="s">
        <v>105</v>
      </c>
      <c r="D321" s="4">
        <v>2020</v>
      </c>
      <c r="E321" s="193">
        <v>4</v>
      </c>
    </row>
    <row r="322" spans="1:6" x14ac:dyDescent="0.3">
      <c r="A322" s="615"/>
      <c r="B322" s="54" t="s">
        <v>16913</v>
      </c>
      <c r="C322" s="2" t="s">
        <v>105</v>
      </c>
      <c r="D322" s="4">
        <v>2021</v>
      </c>
      <c r="E322" s="193">
        <v>4</v>
      </c>
    </row>
    <row r="323" spans="1:6" s="134" customFormat="1" ht="31.2" x14ac:dyDescent="0.3">
      <c r="A323" s="248" t="s">
        <v>7467</v>
      </c>
      <c r="B323" s="246" t="s">
        <v>7468</v>
      </c>
      <c r="C323" s="247" t="s">
        <v>7469</v>
      </c>
      <c r="D323" s="246">
        <v>2004</v>
      </c>
      <c r="E323" s="248">
        <v>1</v>
      </c>
      <c r="F323" s="247"/>
    </row>
    <row r="324" spans="1:6" s="134" customFormat="1" x14ac:dyDescent="0.3">
      <c r="A324" s="616" t="s">
        <v>7470</v>
      </c>
      <c r="B324" s="237" t="s">
        <v>7471</v>
      </c>
      <c r="C324" s="238" t="s">
        <v>7472</v>
      </c>
      <c r="D324" s="237">
        <v>2010</v>
      </c>
      <c r="E324" s="239">
        <v>1</v>
      </c>
      <c r="F324" s="238"/>
    </row>
    <row r="325" spans="1:6" s="134" customFormat="1" x14ac:dyDescent="0.3">
      <c r="A325" s="618"/>
      <c r="B325" s="237" t="s">
        <v>7473</v>
      </c>
      <c r="C325" s="238" t="s">
        <v>7472</v>
      </c>
      <c r="D325" s="237">
        <v>2013</v>
      </c>
      <c r="E325" s="239">
        <v>1</v>
      </c>
      <c r="F325" s="238"/>
    </row>
    <row r="326" spans="1:6" x14ac:dyDescent="0.3">
      <c r="A326" s="210" t="s">
        <v>7474</v>
      </c>
      <c r="B326" s="197">
        <v>2011.03</v>
      </c>
      <c r="C326" s="198" t="s">
        <v>7475</v>
      </c>
      <c r="D326" s="197">
        <v>2011.03</v>
      </c>
      <c r="E326" s="199">
        <v>1</v>
      </c>
      <c r="F326" s="198"/>
    </row>
    <row r="327" spans="1:6" x14ac:dyDescent="0.3">
      <c r="A327" s="606" t="s">
        <v>7476</v>
      </c>
      <c r="B327" s="251" t="s">
        <v>7477</v>
      </c>
      <c r="C327" s="234" t="s">
        <v>7478</v>
      </c>
      <c r="D327" s="234">
        <v>2000</v>
      </c>
      <c r="E327" s="235">
        <v>15</v>
      </c>
      <c r="F327" s="236"/>
    </row>
    <row r="328" spans="1:6" ht="20.100000000000001" customHeight="1" x14ac:dyDescent="0.3">
      <c r="A328" s="607"/>
      <c r="B328" s="251" t="s">
        <v>7479</v>
      </c>
      <c r="C328" s="234" t="s">
        <v>7478</v>
      </c>
      <c r="D328" s="234">
        <v>2001</v>
      </c>
      <c r="E328" s="235">
        <v>10</v>
      </c>
      <c r="F328" s="236"/>
    </row>
    <row r="329" spans="1:6" x14ac:dyDescent="0.3">
      <c r="A329" s="607"/>
      <c r="B329" s="251" t="s">
        <v>7480</v>
      </c>
      <c r="C329" s="234" t="s">
        <v>7478</v>
      </c>
      <c r="D329" s="234">
        <v>2002</v>
      </c>
      <c r="E329" s="235">
        <v>5</v>
      </c>
      <c r="F329" s="236"/>
    </row>
    <row r="330" spans="1:6" x14ac:dyDescent="0.3">
      <c r="A330" s="607"/>
      <c r="B330" s="251" t="s">
        <v>7481</v>
      </c>
      <c r="C330" s="234" t="s">
        <v>7478</v>
      </c>
      <c r="D330" s="234">
        <v>2003</v>
      </c>
      <c r="E330" s="235">
        <v>5</v>
      </c>
      <c r="F330" s="236"/>
    </row>
    <row r="331" spans="1:6" x14ac:dyDescent="0.3">
      <c r="A331" s="607"/>
      <c r="B331" s="251" t="s">
        <v>7482</v>
      </c>
      <c r="C331" s="234" t="s">
        <v>7478</v>
      </c>
      <c r="D331" s="234">
        <v>2004</v>
      </c>
      <c r="E331" s="235">
        <v>6</v>
      </c>
      <c r="F331" s="236"/>
    </row>
    <row r="332" spans="1:6" x14ac:dyDescent="0.3">
      <c r="A332" s="607"/>
      <c r="B332" s="251" t="s">
        <v>7483</v>
      </c>
      <c r="C332" s="234" t="s">
        <v>7478</v>
      </c>
      <c r="D332" s="234">
        <v>2005</v>
      </c>
      <c r="E332" s="235">
        <v>4</v>
      </c>
      <c r="F332" s="236"/>
    </row>
    <row r="333" spans="1:6" x14ac:dyDescent="0.3">
      <c r="A333" s="607"/>
      <c r="B333" s="251" t="s">
        <v>7484</v>
      </c>
      <c r="C333" s="234" t="s">
        <v>7478</v>
      </c>
      <c r="D333" s="234">
        <v>2006</v>
      </c>
      <c r="E333" s="235">
        <v>11</v>
      </c>
      <c r="F333" s="236"/>
    </row>
    <row r="334" spans="1:6" x14ac:dyDescent="0.3">
      <c r="A334" s="607"/>
      <c r="B334" s="251" t="s">
        <v>7485</v>
      </c>
      <c r="C334" s="234" t="s">
        <v>7478</v>
      </c>
      <c r="D334" s="234">
        <v>2007</v>
      </c>
      <c r="E334" s="235">
        <v>26</v>
      </c>
      <c r="F334" s="236"/>
    </row>
    <row r="335" spans="1:6" x14ac:dyDescent="0.3">
      <c r="A335" s="607"/>
      <c r="B335" s="251" t="s">
        <v>7486</v>
      </c>
      <c r="C335" s="234" t="s">
        <v>7478</v>
      </c>
      <c r="D335" s="234">
        <v>2009</v>
      </c>
      <c r="E335" s="235">
        <v>5</v>
      </c>
      <c r="F335" s="236"/>
    </row>
    <row r="336" spans="1:6" x14ac:dyDescent="0.3">
      <c r="A336" s="607"/>
      <c r="B336" s="251" t="s">
        <v>7487</v>
      </c>
      <c r="C336" s="234" t="s">
        <v>7478</v>
      </c>
      <c r="D336" s="234">
        <v>2010</v>
      </c>
      <c r="E336" s="235">
        <v>6</v>
      </c>
      <c r="F336" s="236"/>
    </row>
    <row r="337" spans="1:6" x14ac:dyDescent="0.3">
      <c r="A337" s="607"/>
      <c r="B337" s="251" t="s">
        <v>7488</v>
      </c>
      <c r="C337" s="234" t="s">
        <v>7478</v>
      </c>
      <c r="D337" s="234">
        <v>2011</v>
      </c>
      <c r="E337" s="235">
        <v>4</v>
      </c>
      <c r="F337" s="236"/>
    </row>
    <row r="338" spans="1:6" x14ac:dyDescent="0.3">
      <c r="A338" s="607"/>
      <c r="B338" s="251" t="s">
        <v>7489</v>
      </c>
      <c r="C338" s="234" t="s">
        <v>7478</v>
      </c>
      <c r="D338" s="234">
        <v>2012</v>
      </c>
      <c r="E338" s="235">
        <v>12</v>
      </c>
      <c r="F338" s="236"/>
    </row>
    <row r="339" spans="1:6" ht="17.399999999999999" customHeight="1" x14ac:dyDescent="0.3">
      <c r="A339" s="607"/>
      <c r="B339" s="197" t="s">
        <v>10196</v>
      </c>
      <c r="C339" s="197" t="s">
        <v>7478</v>
      </c>
      <c r="D339" s="197">
        <v>2013</v>
      </c>
      <c r="E339" s="199">
        <v>40</v>
      </c>
      <c r="F339" s="198"/>
    </row>
    <row r="340" spans="1:6" x14ac:dyDescent="0.3">
      <c r="A340" s="607"/>
      <c r="B340" s="197" t="s">
        <v>7490</v>
      </c>
      <c r="C340" s="197" t="s">
        <v>7478</v>
      </c>
      <c r="D340" s="197">
        <v>2014</v>
      </c>
      <c r="E340" s="199">
        <v>6</v>
      </c>
      <c r="F340" s="198"/>
    </row>
    <row r="341" spans="1:6" x14ac:dyDescent="0.3">
      <c r="A341" s="607"/>
      <c r="B341" s="197" t="s">
        <v>7491</v>
      </c>
      <c r="C341" s="197" t="s">
        <v>7478</v>
      </c>
      <c r="D341" s="197">
        <v>2015</v>
      </c>
      <c r="E341" s="199">
        <v>6</v>
      </c>
      <c r="F341" s="198"/>
    </row>
    <row r="342" spans="1:6" s="134" customFormat="1" x14ac:dyDescent="0.3">
      <c r="A342" s="607"/>
      <c r="B342" s="203" t="s">
        <v>10197</v>
      </c>
      <c r="C342" s="237" t="s">
        <v>7478</v>
      </c>
      <c r="D342" s="122">
        <v>2016</v>
      </c>
      <c r="E342" s="204">
        <v>3</v>
      </c>
      <c r="F342" s="133" t="s">
        <v>7492</v>
      </c>
    </row>
    <row r="343" spans="1:6" x14ac:dyDescent="0.3">
      <c r="A343" s="608"/>
      <c r="B343" s="197" t="s">
        <v>10198</v>
      </c>
      <c r="C343" s="197" t="s">
        <v>7478</v>
      </c>
      <c r="D343" s="197">
        <v>2017</v>
      </c>
      <c r="E343" s="199">
        <v>4</v>
      </c>
      <c r="F343" s="198"/>
    </row>
    <row r="344" spans="1:6" x14ac:dyDescent="0.3">
      <c r="A344" s="619" t="s">
        <v>7493</v>
      </c>
      <c r="B344" s="54" t="s">
        <v>7494</v>
      </c>
      <c r="C344" s="257" t="s">
        <v>7495</v>
      </c>
      <c r="D344" s="3">
        <v>2005</v>
      </c>
      <c r="E344" s="193">
        <v>4</v>
      </c>
    </row>
    <row r="345" spans="1:6" x14ac:dyDescent="0.3">
      <c r="A345" s="620"/>
      <c r="B345" s="54" t="s">
        <v>7496</v>
      </c>
      <c r="C345" s="257" t="s">
        <v>7495</v>
      </c>
      <c r="D345" s="3">
        <v>2006</v>
      </c>
      <c r="E345" s="193">
        <v>6</v>
      </c>
    </row>
    <row r="346" spans="1:6" x14ac:dyDescent="0.3">
      <c r="A346" s="621"/>
      <c r="B346" s="54" t="s">
        <v>7497</v>
      </c>
      <c r="C346" s="257" t="s">
        <v>7495</v>
      </c>
      <c r="D346" s="3">
        <v>2007</v>
      </c>
      <c r="E346" s="193">
        <v>1</v>
      </c>
    </row>
    <row r="347" spans="1:6" x14ac:dyDescent="0.3">
      <c r="A347" s="606" t="s">
        <v>7498</v>
      </c>
      <c r="B347" s="234" t="s">
        <v>7499</v>
      </c>
      <c r="C347" s="236" t="s">
        <v>7500</v>
      </c>
      <c r="D347" s="234">
        <v>2003</v>
      </c>
      <c r="E347" s="249">
        <v>5</v>
      </c>
      <c r="F347" s="236"/>
    </row>
    <row r="348" spans="1:6" x14ac:dyDescent="0.3">
      <c r="A348" s="607"/>
      <c r="B348" s="234" t="s">
        <v>7501</v>
      </c>
      <c r="C348" s="236" t="s">
        <v>7500</v>
      </c>
      <c r="D348" s="234">
        <v>2004</v>
      </c>
      <c r="E348" s="249">
        <v>7</v>
      </c>
      <c r="F348" s="236"/>
    </row>
    <row r="349" spans="1:6" x14ac:dyDescent="0.3">
      <c r="A349" s="607"/>
      <c r="B349" s="234" t="s">
        <v>7502</v>
      </c>
      <c r="C349" s="236" t="s">
        <v>7500</v>
      </c>
      <c r="D349" s="234">
        <v>2005</v>
      </c>
      <c r="E349" s="249">
        <v>5</v>
      </c>
      <c r="F349" s="236"/>
    </row>
    <row r="350" spans="1:6" x14ac:dyDescent="0.3">
      <c r="A350" s="607"/>
      <c r="B350" s="234" t="s">
        <v>7503</v>
      </c>
      <c r="C350" s="236" t="s">
        <v>7500</v>
      </c>
      <c r="D350" s="234">
        <v>2006</v>
      </c>
      <c r="E350" s="249">
        <v>5</v>
      </c>
      <c r="F350" s="236"/>
    </row>
    <row r="351" spans="1:6" x14ac:dyDescent="0.3">
      <c r="A351" s="607"/>
      <c r="B351" s="234" t="s">
        <v>7504</v>
      </c>
      <c r="C351" s="236" t="s">
        <v>7500</v>
      </c>
      <c r="D351" s="234">
        <v>2007</v>
      </c>
      <c r="E351" s="249">
        <v>8</v>
      </c>
      <c r="F351" s="236"/>
    </row>
    <row r="352" spans="1:6" x14ac:dyDescent="0.3">
      <c r="A352" s="607"/>
      <c r="B352" s="234" t="s">
        <v>7505</v>
      </c>
      <c r="C352" s="236" t="s">
        <v>7500</v>
      </c>
      <c r="D352" s="234">
        <v>2009</v>
      </c>
      <c r="E352" s="249">
        <v>2</v>
      </c>
      <c r="F352" s="236"/>
    </row>
    <row r="353" spans="1:6" s="134" customFormat="1" x14ac:dyDescent="0.3">
      <c r="A353" s="607"/>
      <c r="B353" s="246" t="s">
        <v>7506</v>
      </c>
      <c r="C353" s="247" t="s">
        <v>7500</v>
      </c>
      <c r="D353" s="246">
        <v>2010</v>
      </c>
      <c r="E353" s="248">
        <v>6</v>
      </c>
      <c r="F353" s="247"/>
    </row>
    <row r="354" spans="1:6" x14ac:dyDescent="0.3">
      <c r="A354" s="607"/>
      <c r="B354" s="234" t="s">
        <v>7507</v>
      </c>
      <c r="C354" s="236" t="s">
        <v>7500</v>
      </c>
      <c r="D354" s="234">
        <v>2011</v>
      </c>
      <c r="E354" s="249">
        <v>2</v>
      </c>
      <c r="F354" s="236"/>
    </row>
    <row r="355" spans="1:6" x14ac:dyDescent="0.3">
      <c r="A355" s="608"/>
      <c r="B355" s="197" t="s">
        <v>7508</v>
      </c>
      <c r="C355" s="198" t="s">
        <v>7509</v>
      </c>
      <c r="D355" s="197">
        <v>2015</v>
      </c>
      <c r="E355" s="199">
        <v>1</v>
      </c>
      <c r="F355" s="198"/>
    </row>
    <row r="356" spans="1:6" x14ac:dyDescent="0.3">
      <c r="A356" s="249" t="s">
        <v>7510</v>
      </c>
      <c r="B356" s="234" t="s">
        <v>7511</v>
      </c>
      <c r="C356" s="236" t="s">
        <v>7512</v>
      </c>
      <c r="D356" s="234">
        <v>2001</v>
      </c>
      <c r="E356" s="249">
        <v>1</v>
      </c>
      <c r="F356" s="236"/>
    </row>
    <row r="357" spans="1:6" x14ac:dyDescent="0.3">
      <c r="A357" s="210" t="s">
        <v>7513</v>
      </c>
      <c r="B357" s="197" t="s">
        <v>7514</v>
      </c>
      <c r="C357" s="198" t="s">
        <v>7515</v>
      </c>
      <c r="D357" s="197">
        <v>2015</v>
      </c>
      <c r="E357" s="199">
        <v>13</v>
      </c>
      <c r="F357" s="198"/>
    </row>
    <row r="358" spans="1:6" s="134" customFormat="1" x14ac:dyDescent="0.3">
      <c r="A358" s="76" t="s">
        <v>7513</v>
      </c>
      <c r="B358" s="203" t="s">
        <v>10199</v>
      </c>
      <c r="C358" s="133" t="s">
        <v>7515</v>
      </c>
      <c r="D358" s="122">
        <v>2016</v>
      </c>
      <c r="E358" s="204">
        <v>9</v>
      </c>
      <c r="F358" s="133" t="s">
        <v>10200</v>
      </c>
    </row>
    <row r="359" spans="1:6" ht="17.100000000000001" customHeight="1" x14ac:dyDescent="0.3">
      <c r="A359" s="606" t="s">
        <v>7516</v>
      </c>
      <c r="B359" s="234" t="s">
        <v>7517</v>
      </c>
      <c r="C359" s="198" t="s">
        <v>7516</v>
      </c>
      <c r="D359" s="234">
        <v>2001</v>
      </c>
      <c r="E359" s="249">
        <v>4</v>
      </c>
      <c r="F359" s="236"/>
    </row>
    <row r="360" spans="1:6" x14ac:dyDescent="0.3">
      <c r="A360" s="607"/>
      <c r="B360" s="234" t="s">
        <v>7518</v>
      </c>
      <c r="C360" s="236" t="s">
        <v>7516</v>
      </c>
      <c r="D360" s="234">
        <v>2001</v>
      </c>
      <c r="E360" s="249">
        <v>10</v>
      </c>
      <c r="F360" s="236"/>
    </row>
    <row r="361" spans="1:6" x14ac:dyDescent="0.3">
      <c r="A361" s="607"/>
      <c r="B361" s="234" t="s">
        <v>7519</v>
      </c>
      <c r="C361" s="236" t="s">
        <v>7516</v>
      </c>
      <c r="D361" s="234">
        <v>2003</v>
      </c>
      <c r="E361" s="249">
        <v>2</v>
      </c>
      <c r="F361" s="236"/>
    </row>
    <row r="362" spans="1:6" x14ac:dyDescent="0.3">
      <c r="A362" s="607"/>
      <c r="B362" s="234" t="s">
        <v>7520</v>
      </c>
      <c r="C362" s="236" t="s">
        <v>7516</v>
      </c>
      <c r="D362" s="234">
        <v>2002</v>
      </c>
      <c r="E362" s="249">
        <v>3</v>
      </c>
      <c r="F362" s="236"/>
    </row>
    <row r="363" spans="1:6" x14ac:dyDescent="0.3">
      <c r="A363" s="607"/>
      <c r="B363" s="234" t="s">
        <v>7521</v>
      </c>
      <c r="C363" s="236" t="s">
        <v>7516</v>
      </c>
      <c r="D363" s="234">
        <v>2004</v>
      </c>
      <c r="E363" s="249">
        <v>2</v>
      </c>
      <c r="F363" s="236"/>
    </row>
    <row r="364" spans="1:6" x14ac:dyDescent="0.3">
      <c r="A364" s="607"/>
      <c r="B364" s="234" t="s">
        <v>7437</v>
      </c>
      <c r="C364" s="236" t="s">
        <v>7516</v>
      </c>
      <c r="D364" s="234">
        <v>2004</v>
      </c>
      <c r="E364" s="249">
        <v>2</v>
      </c>
      <c r="F364" s="236"/>
    </row>
    <row r="365" spans="1:6" x14ac:dyDescent="0.3">
      <c r="A365" s="607"/>
      <c r="B365" s="197" t="s">
        <v>10201</v>
      </c>
      <c r="C365" s="198" t="s">
        <v>7522</v>
      </c>
      <c r="D365" s="197">
        <v>2012</v>
      </c>
      <c r="E365" s="199">
        <v>3</v>
      </c>
      <c r="F365" s="198"/>
    </row>
    <row r="366" spans="1:6" x14ac:dyDescent="0.3">
      <c r="A366" s="607"/>
      <c r="B366" s="197" t="s">
        <v>7523</v>
      </c>
      <c r="C366" s="198" t="s">
        <v>7522</v>
      </c>
      <c r="D366" s="197">
        <v>2014</v>
      </c>
      <c r="E366" s="199">
        <v>1</v>
      </c>
      <c r="F366" s="198"/>
    </row>
    <row r="367" spans="1:6" x14ac:dyDescent="0.3">
      <c r="A367" s="607"/>
      <c r="B367" s="197" t="s">
        <v>16265</v>
      </c>
      <c r="C367" s="198" t="s">
        <v>20</v>
      </c>
      <c r="D367" s="197">
        <v>2018</v>
      </c>
      <c r="E367" s="199">
        <v>1</v>
      </c>
      <c r="F367" s="198"/>
    </row>
    <row r="368" spans="1:6" x14ac:dyDescent="0.3">
      <c r="A368" s="608"/>
      <c r="B368" s="197" t="s">
        <v>16266</v>
      </c>
      <c r="C368" s="198" t="s">
        <v>20</v>
      </c>
      <c r="D368" s="197">
        <v>2019</v>
      </c>
      <c r="E368" s="199">
        <v>2</v>
      </c>
      <c r="F368" s="198"/>
    </row>
    <row r="369" spans="1:6" x14ac:dyDescent="0.3">
      <c r="A369" s="609" t="s">
        <v>7524</v>
      </c>
      <c r="B369" s="207" t="s">
        <v>7525</v>
      </c>
      <c r="C369" s="206" t="s">
        <v>7526</v>
      </c>
      <c r="D369" s="207">
        <v>2005</v>
      </c>
      <c r="E369" s="233">
        <v>2</v>
      </c>
      <c r="F369" s="206"/>
    </row>
    <row r="370" spans="1:6" x14ac:dyDescent="0.3">
      <c r="A370" s="640"/>
      <c r="B370" s="207" t="s">
        <v>7527</v>
      </c>
      <c r="C370" s="206" t="s">
        <v>7526</v>
      </c>
      <c r="D370" s="207">
        <v>2006</v>
      </c>
      <c r="E370" s="233">
        <v>11</v>
      </c>
      <c r="F370" s="206"/>
    </row>
    <row r="371" spans="1:6" x14ac:dyDescent="0.3">
      <c r="A371" s="640"/>
      <c r="B371" s="207" t="s">
        <v>7528</v>
      </c>
      <c r="C371" s="206" t="s">
        <v>7526</v>
      </c>
      <c r="D371" s="207">
        <v>2013</v>
      </c>
      <c r="E371" s="233">
        <v>1</v>
      </c>
      <c r="F371" s="206"/>
    </row>
    <row r="372" spans="1:6" x14ac:dyDescent="0.3">
      <c r="A372" s="610"/>
      <c r="B372" s="207" t="s">
        <v>7529</v>
      </c>
      <c r="C372" s="206" t="s">
        <v>7526</v>
      </c>
      <c r="D372" s="207">
        <v>2014</v>
      </c>
      <c r="E372" s="233">
        <v>1</v>
      </c>
      <c r="F372" s="206"/>
    </row>
    <row r="373" spans="1:6" x14ac:dyDescent="0.3">
      <c r="A373" s="606" t="s">
        <v>7530</v>
      </c>
      <c r="B373" s="251" t="s">
        <v>7531</v>
      </c>
      <c r="C373" s="236" t="s">
        <v>7532</v>
      </c>
      <c r="D373" s="234">
        <v>2007</v>
      </c>
      <c r="E373" s="235">
        <v>1</v>
      </c>
      <c r="F373" s="236"/>
    </row>
    <row r="374" spans="1:6" x14ac:dyDescent="0.3">
      <c r="A374" s="607"/>
      <c r="B374" s="251" t="s">
        <v>7533</v>
      </c>
      <c r="C374" s="236" t="s">
        <v>7532</v>
      </c>
      <c r="D374" s="234">
        <v>2009</v>
      </c>
      <c r="E374" s="235">
        <v>2</v>
      </c>
      <c r="F374" s="236"/>
    </row>
    <row r="375" spans="1:6" x14ac:dyDescent="0.3">
      <c r="A375" s="607"/>
      <c r="B375" s="251" t="s">
        <v>7534</v>
      </c>
      <c r="C375" s="236" t="s">
        <v>7532</v>
      </c>
      <c r="D375" s="234">
        <v>2010</v>
      </c>
      <c r="E375" s="235">
        <v>1</v>
      </c>
      <c r="F375" s="236"/>
    </row>
    <row r="376" spans="1:6" x14ac:dyDescent="0.3">
      <c r="A376" s="607"/>
      <c r="B376" s="251" t="s">
        <v>7535</v>
      </c>
      <c r="C376" s="236" t="s">
        <v>7532</v>
      </c>
      <c r="D376" s="234">
        <v>2011</v>
      </c>
      <c r="E376" s="235">
        <v>3</v>
      </c>
      <c r="F376" s="236"/>
    </row>
    <row r="377" spans="1:6" x14ac:dyDescent="0.3">
      <c r="A377" s="607"/>
      <c r="B377" s="251" t="s">
        <v>7536</v>
      </c>
      <c r="C377" s="236" t="s">
        <v>7532</v>
      </c>
      <c r="D377" s="234">
        <v>2012</v>
      </c>
      <c r="E377" s="235">
        <v>4</v>
      </c>
      <c r="F377" s="236"/>
    </row>
    <row r="378" spans="1:6" x14ac:dyDescent="0.3">
      <c r="A378" s="607"/>
      <c r="B378" s="251" t="s">
        <v>7537</v>
      </c>
      <c r="C378" s="236" t="s">
        <v>7532</v>
      </c>
      <c r="D378" s="234">
        <v>2013</v>
      </c>
      <c r="E378" s="235">
        <v>4</v>
      </c>
      <c r="F378" s="236"/>
    </row>
    <row r="379" spans="1:6" x14ac:dyDescent="0.3">
      <c r="A379" s="607"/>
      <c r="B379" s="200" t="s">
        <v>7538</v>
      </c>
      <c r="C379" s="198" t="s">
        <v>7532</v>
      </c>
      <c r="D379" s="99">
        <v>2014</v>
      </c>
      <c r="E379" s="202">
        <v>3</v>
      </c>
      <c r="F379" s="201"/>
    </row>
    <row r="380" spans="1:6" x14ac:dyDescent="0.3">
      <c r="A380" s="607"/>
      <c r="B380" s="197" t="s">
        <v>7539</v>
      </c>
      <c r="C380" s="198" t="s">
        <v>7532</v>
      </c>
      <c r="D380" s="197">
        <v>2015</v>
      </c>
      <c r="E380" s="199">
        <v>3</v>
      </c>
      <c r="F380" s="198"/>
    </row>
    <row r="381" spans="1:6" x14ac:dyDescent="0.3">
      <c r="A381" s="607"/>
      <c r="B381" s="200" t="s">
        <v>10202</v>
      </c>
      <c r="C381" s="198" t="s">
        <v>7532</v>
      </c>
      <c r="D381" s="99">
        <v>2016</v>
      </c>
      <c r="E381" s="202">
        <v>2</v>
      </c>
      <c r="F381" s="201"/>
    </row>
    <row r="382" spans="1:6" x14ac:dyDescent="0.3">
      <c r="A382" s="607"/>
      <c r="B382" s="54" t="s">
        <v>7400</v>
      </c>
      <c r="C382" s="198" t="s">
        <v>7532</v>
      </c>
      <c r="D382" s="99">
        <v>2017</v>
      </c>
      <c r="E382" s="202">
        <v>1</v>
      </c>
      <c r="F382" s="201"/>
    </row>
    <row r="383" spans="1:6" x14ac:dyDescent="0.3">
      <c r="A383" s="607"/>
      <c r="B383" s="54" t="s">
        <v>7401</v>
      </c>
      <c r="C383" s="198" t="s">
        <v>7532</v>
      </c>
      <c r="D383" s="99">
        <v>2017</v>
      </c>
      <c r="E383" s="202">
        <v>1</v>
      </c>
      <c r="F383" s="201"/>
    </row>
    <row r="384" spans="1:6" x14ac:dyDescent="0.3">
      <c r="A384" s="607"/>
      <c r="B384" s="54" t="s">
        <v>16649</v>
      </c>
      <c r="C384" s="198" t="s">
        <v>112</v>
      </c>
      <c r="D384" s="99">
        <v>2020</v>
      </c>
      <c r="E384" s="202">
        <v>1</v>
      </c>
      <c r="F384" s="201"/>
    </row>
    <row r="385" spans="1:10" x14ac:dyDescent="0.3">
      <c r="A385" s="607"/>
      <c r="B385" s="54" t="s">
        <v>16809</v>
      </c>
      <c r="C385" s="198" t="s">
        <v>112</v>
      </c>
      <c r="D385" s="99">
        <v>2020</v>
      </c>
      <c r="E385" s="202">
        <v>1</v>
      </c>
      <c r="F385" s="201"/>
    </row>
    <row r="386" spans="1:10" x14ac:dyDescent="0.3">
      <c r="A386" s="607"/>
      <c r="B386" s="54" t="s">
        <v>16904</v>
      </c>
      <c r="C386" s="198" t="s">
        <v>112</v>
      </c>
      <c r="D386" s="99">
        <v>2021</v>
      </c>
      <c r="E386" s="202">
        <v>1</v>
      </c>
      <c r="F386" s="201"/>
    </row>
    <row r="387" spans="1:10" x14ac:dyDescent="0.3">
      <c r="A387" s="607"/>
      <c r="B387" s="54" t="s">
        <v>16914</v>
      </c>
      <c r="C387" s="198" t="s">
        <v>112</v>
      </c>
      <c r="D387" s="99">
        <v>2021</v>
      </c>
      <c r="E387" s="202">
        <v>1</v>
      </c>
      <c r="F387" s="201"/>
    </row>
    <row r="388" spans="1:10" x14ac:dyDescent="0.3">
      <c r="A388" s="607"/>
      <c r="B388" s="54" t="s">
        <v>17356</v>
      </c>
      <c r="C388" s="198" t="s">
        <v>112</v>
      </c>
      <c r="D388" s="99">
        <v>2022</v>
      </c>
      <c r="E388" s="202">
        <v>1</v>
      </c>
      <c r="F388" s="201"/>
    </row>
    <row r="389" spans="1:10" x14ac:dyDescent="0.3">
      <c r="A389" s="642"/>
      <c r="B389" s="54" t="s">
        <v>17733</v>
      </c>
      <c r="C389" s="198" t="s">
        <v>112</v>
      </c>
      <c r="D389" s="99">
        <v>2024</v>
      </c>
      <c r="E389" s="202">
        <v>2</v>
      </c>
      <c r="F389" s="201"/>
    </row>
    <row r="390" spans="1:10" x14ac:dyDescent="0.3">
      <c r="A390" s="249" t="s">
        <v>7540</v>
      </c>
      <c r="B390" s="234" t="s">
        <v>7284</v>
      </c>
      <c r="C390" s="236" t="s">
        <v>7541</v>
      </c>
      <c r="D390" s="234">
        <v>2002</v>
      </c>
      <c r="E390" s="249">
        <v>1</v>
      </c>
      <c r="F390" s="236"/>
    </row>
    <row r="391" spans="1:10" x14ac:dyDescent="0.3">
      <c r="A391" s="623" t="s">
        <v>7542</v>
      </c>
      <c r="B391" s="200" t="s">
        <v>8111</v>
      </c>
      <c r="C391" s="201" t="s">
        <v>7543</v>
      </c>
      <c r="D391" s="99">
        <v>2002</v>
      </c>
      <c r="E391" s="202">
        <v>1</v>
      </c>
      <c r="F391" s="201"/>
    </row>
    <row r="392" spans="1:10" x14ac:dyDescent="0.3">
      <c r="A392" s="624"/>
      <c r="B392" s="200" t="s">
        <v>8112</v>
      </c>
      <c r="C392" s="201" t="s">
        <v>7532</v>
      </c>
      <c r="D392" s="99">
        <v>2006</v>
      </c>
      <c r="E392" s="202">
        <v>1</v>
      </c>
      <c r="F392" s="201"/>
    </row>
    <row r="393" spans="1:10" x14ac:dyDescent="0.3">
      <c r="A393" s="625"/>
      <c r="B393" s="197" t="s">
        <v>7544</v>
      </c>
      <c r="C393" s="198" t="s">
        <v>7532</v>
      </c>
      <c r="D393" s="197">
        <v>2014</v>
      </c>
      <c r="E393" s="199">
        <v>1</v>
      </c>
      <c r="F393" s="198"/>
    </row>
    <row r="394" spans="1:10" ht="46.8" x14ac:dyDescent="0.3">
      <c r="A394" s="260" t="s">
        <v>10203</v>
      </c>
      <c r="B394" s="234" t="s">
        <v>7545</v>
      </c>
      <c r="C394" s="236" t="s">
        <v>7546</v>
      </c>
      <c r="D394" s="234">
        <v>2004</v>
      </c>
      <c r="E394" s="249">
        <v>1</v>
      </c>
      <c r="F394" s="236"/>
    </row>
    <row r="395" spans="1:10" ht="31.2" x14ac:dyDescent="0.3">
      <c r="A395" s="249" t="s">
        <v>7547</v>
      </c>
      <c r="B395" s="234" t="s">
        <v>7548</v>
      </c>
      <c r="C395" s="236" t="s">
        <v>7549</v>
      </c>
      <c r="D395" s="234">
        <v>2001</v>
      </c>
      <c r="E395" s="249">
        <v>1</v>
      </c>
      <c r="F395" s="236"/>
    </row>
    <row r="396" spans="1:10" s="134" customFormat="1" ht="31.2" x14ac:dyDescent="0.3">
      <c r="A396" s="248" t="s">
        <v>7550</v>
      </c>
      <c r="B396" s="246" t="s">
        <v>7551</v>
      </c>
      <c r="C396" s="247" t="s">
        <v>7552</v>
      </c>
      <c r="D396" s="246">
        <v>2007</v>
      </c>
      <c r="E396" s="248">
        <v>1</v>
      </c>
      <c r="F396" s="247"/>
    </row>
    <row r="397" spans="1:10" ht="33.9" customHeight="1" x14ac:dyDescent="0.3">
      <c r="A397" s="606" t="s">
        <v>7553</v>
      </c>
      <c r="B397" s="234" t="s">
        <v>7284</v>
      </c>
      <c r="C397" s="236" t="s">
        <v>7554</v>
      </c>
      <c r="D397" s="234">
        <v>1999</v>
      </c>
      <c r="E397" s="249">
        <v>1</v>
      </c>
      <c r="F397" s="236"/>
      <c r="J397" s="54"/>
    </row>
    <row r="398" spans="1:10" ht="23.1" customHeight="1" x14ac:dyDescent="0.3">
      <c r="A398" s="607"/>
      <c r="B398" s="234" t="s">
        <v>10204</v>
      </c>
      <c r="C398" s="236" t="s">
        <v>7554</v>
      </c>
      <c r="D398" s="234">
        <v>2000</v>
      </c>
      <c r="E398" s="249">
        <v>4</v>
      </c>
      <c r="F398" s="236"/>
    </row>
    <row r="399" spans="1:10" x14ac:dyDescent="0.3">
      <c r="A399" s="607"/>
      <c r="B399" s="234" t="s">
        <v>7555</v>
      </c>
      <c r="C399" s="236" t="s">
        <v>7554</v>
      </c>
      <c r="D399" s="234">
        <v>2001</v>
      </c>
      <c r="E399" s="249">
        <v>3</v>
      </c>
      <c r="F399" s="236"/>
    </row>
    <row r="400" spans="1:10" x14ac:dyDescent="0.3">
      <c r="A400" s="608"/>
      <c r="B400" s="234">
        <v>11</v>
      </c>
      <c r="C400" s="236" t="s">
        <v>7554</v>
      </c>
      <c r="D400" s="234">
        <v>2002</v>
      </c>
      <c r="E400" s="249">
        <v>1</v>
      </c>
      <c r="F400" s="236"/>
    </row>
    <row r="401" spans="1:6" ht="31.2" x14ac:dyDescent="0.3">
      <c r="A401" s="210" t="s">
        <v>7556</v>
      </c>
      <c r="B401" s="197"/>
      <c r="C401" s="198" t="s">
        <v>17</v>
      </c>
      <c r="D401" s="197">
        <v>2004</v>
      </c>
      <c r="E401" s="199">
        <v>1</v>
      </c>
      <c r="F401" s="198"/>
    </row>
    <row r="402" spans="1:6" x14ac:dyDescent="0.3">
      <c r="A402" s="606" t="s">
        <v>7557</v>
      </c>
      <c r="B402" s="251" t="s">
        <v>7558</v>
      </c>
      <c r="C402" s="236" t="s">
        <v>7559</v>
      </c>
      <c r="D402" s="234">
        <v>1997</v>
      </c>
      <c r="E402" s="235">
        <v>2</v>
      </c>
      <c r="F402" s="236"/>
    </row>
    <row r="403" spans="1:6" x14ac:dyDescent="0.3">
      <c r="A403" s="607"/>
      <c r="B403" s="251" t="s">
        <v>7560</v>
      </c>
      <c r="C403" s="236" t="s">
        <v>7559</v>
      </c>
      <c r="D403" s="234">
        <v>1999</v>
      </c>
      <c r="E403" s="235">
        <v>4</v>
      </c>
      <c r="F403" s="236"/>
    </row>
    <row r="404" spans="1:6" x14ac:dyDescent="0.3">
      <c r="A404" s="607"/>
      <c r="B404" s="251" t="s">
        <v>7561</v>
      </c>
      <c r="C404" s="236" t="s">
        <v>7559</v>
      </c>
      <c r="D404" s="234">
        <v>2001</v>
      </c>
      <c r="E404" s="235">
        <v>2</v>
      </c>
      <c r="F404" s="236"/>
    </row>
    <row r="405" spans="1:6" x14ac:dyDescent="0.3">
      <c r="A405" s="607"/>
      <c r="B405" s="251" t="s">
        <v>7562</v>
      </c>
      <c r="C405" s="236" t="s">
        <v>7559</v>
      </c>
      <c r="D405" s="234">
        <v>2003</v>
      </c>
      <c r="E405" s="235">
        <v>3</v>
      </c>
      <c r="F405" s="236"/>
    </row>
    <row r="406" spans="1:6" x14ac:dyDescent="0.3">
      <c r="A406" s="607"/>
      <c r="B406" s="251" t="s">
        <v>7563</v>
      </c>
      <c r="C406" s="236" t="s">
        <v>7559</v>
      </c>
      <c r="D406" s="234">
        <v>2005</v>
      </c>
      <c r="E406" s="235">
        <v>1</v>
      </c>
      <c r="F406" s="236"/>
    </row>
    <row r="407" spans="1:6" x14ac:dyDescent="0.3">
      <c r="A407" s="607"/>
      <c r="B407" s="251" t="s">
        <v>7564</v>
      </c>
      <c r="C407" s="236" t="s">
        <v>7559</v>
      </c>
      <c r="D407" s="234">
        <v>2007</v>
      </c>
      <c r="E407" s="235">
        <v>1</v>
      </c>
      <c r="F407" s="236"/>
    </row>
    <row r="408" spans="1:6" x14ac:dyDescent="0.3">
      <c r="A408" s="608"/>
      <c r="B408" s="251" t="s">
        <v>7565</v>
      </c>
      <c r="C408" s="236" t="s">
        <v>7559</v>
      </c>
      <c r="D408" s="234">
        <v>2009</v>
      </c>
      <c r="E408" s="235">
        <v>1</v>
      </c>
      <c r="F408" s="236"/>
    </row>
    <row r="409" spans="1:6" x14ac:dyDescent="0.3">
      <c r="A409" s="606" t="s">
        <v>7566</v>
      </c>
      <c r="B409" s="251" t="s">
        <v>7567</v>
      </c>
      <c r="C409" s="236" t="s">
        <v>7559</v>
      </c>
      <c r="D409" s="234">
        <v>2000</v>
      </c>
      <c r="E409" s="235">
        <v>5</v>
      </c>
      <c r="F409" s="236"/>
    </row>
    <row r="410" spans="1:6" x14ac:dyDescent="0.3">
      <c r="A410" s="607"/>
      <c r="B410" s="251" t="s">
        <v>7568</v>
      </c>
      <c r="C410" s="236" t="s">
        <v>7559</v>
      </c>
      <c r="D410" s="234">
        <v>2001</v>
      </c>
      <c r="E410" s="235">
        <v>3</v>
      </c>
      <c r="F410" s="236"/>
    </row>
    <row r="411" spans="1:6" x14ac:dyDescent="0.3">
      <c r="A411" s="607"/>
      <c r="B411" s="251" t="s">
        <v>7569</v>
      </c>
      <c r="C411" s="236" t="s">
        <v>7559</v>
      </c>
      <c r="D411" s="234">
        <v>2002</v>
      </c>
      <c r="E411" s="235">
        <v>6</v>
      </c>
      <c r="F411" s="236"/>
    </row>
    <row r="412" spans="1:6" x14ac:dyDescent="0.3">
      <c r="A412" s="607"/>
      <c r="B412" s="251" t="s">
        <v>7570</v>
      </c>
      <c r="C412" s="236" t="s">
        <v>7559</v>
      </c>
      <c r="D412" s="234">
        <v>2004</v>
      </c>
      <c r="E412" s="235">
        <v>3</v>
      </c>
      <c r="F412" s="236"/>
    </row>
    <row r="413" spans="1:6" x14ac:dyDescent="0.3">
      <c r="A413" s="607"/>
      <c r="B413" s="251" t="s">
        <v>7571</v>
      </c>
      <c r="C413" s="236" t="s">
        <v>7559</v>
      </c>
      <c r="D413" s="234">
        <v>2009</v>
      </c>
      <c r="E413" s="235">
        <v>2</v>
      </c>
      <c r="F413" s="236"/>
    </row>
    <row r="414" spans="1:6" x14ac:dyDescent="0.3">
      <c r="A414" s="607"/>
      <c r="B414" s="251" t="s">
        <v>7572</v>
      </c>
      <c r="C414" s="236" t="s">
        <v>7559</v>
      </c>
      <c r="D414" s="234">
        <v>2011</v>
      </c>
      <c r="E414" s="235">
        <v>1</v>
      </c>
      <c r="F414" s="236"/>
    </row>
    <row r="415" spans="1:6" x14ac:dyDescent="0.3">
      <c r="A415" s="607"/>
      <c r="B415" s="197" t="s">
        <v>7573</v>
      </c>
      <c r="C415" s="198" t="s">
        <v>7574</v>
      </c>
      <c r="D415" s="197">
        <v>2014</v>
      </c>
      <c r="E415" s="199">
        <v>1</v>
      </c>
      <c r="F415" s="198"/>
    </row>
    <row r="416" spans="1:6" x14ac:dyDescent="0.3">
      <c r="A416" s="607"/>
      <c r="B416" s="251" t="s">
        <v>7575</v>
      </c>
      <c r="C416" s="236" t="s">
        <v>7574</v>
      </c>
      <c r="D416" s="234">
        <v>1992</v>
      </c>
      <c r="E416" s="235">
        <v>4</v>
      </c>
      <c r="F416" s="236"/>
    </row>
    <row r="417" spans="1:6" x14ac:dyDescent="0.3">
      <c r="A417" s="607"/>
      <c r="B417" s="251" t="s">
        <v>7576</v>
      </c>
      <c r="C417" s="236" t="s">
        <v>7574</v>
      </c>
      <c r="D417" s="234">
        <v>1993</v>
      </c>
      <c r="E417" s="235">
        <v>3</v>
      </c>
      <c r="F417" s="236"/>
    </row>
    <row r="418" spans="1:6" x14ac:dyDescent="0.3">
      <c r="A418" s="607"/>
      <c r="B418" s="251" t="s">
        <v>7577</v>
      </c>
      <c r="C418" s="236" t="s">
        <v>7574</v>
      </c>
      <c r="D418" s="234">
        <v>1994</v>
      </c>
      <c r="E418" s="235">
        <v>2</v>
      </c>
      <c r="F418" s="236"/>
    </row>
    <row r="419" spans="1:6" x14ac:dyDescent="0.3">
      <c r="A419" s="607"/>
      <c r="B419" s="251" t="s">
        <v>7578</v>
      </c>
      <c r="C419" s="236" t="s">
        <v>7574</v>
      </c>
      <c r="D419" s="234">
        <v>1995</v>
      </c>
      <c r="E419" s="235">
        <v>2</v>
      </c>
      <c r="F419" s="236"/>
    </row>
    <row r="420" spans="1:6" x14ac:dyDescent="0.3">
      <c r="A420" s="607"/>
      <c r="B420" s="251" t="s">
        <v>7579</v>
      </c>
      <c r="C420" s="236" t="s">
        <v>7574</v>
      </c>
      <c r="D420" s="234">
        <v>1996</v>
      </c>
      <c r="E420" s="235">
        <v>2</v>
      </c>
      <c r="F420" s="236"/>
    </row>
    <row r="421" spans="1:6" x14ac:dyDescent="0.3">
      <c r="A421" s="607"/>
      <c r="B421" s="251" t="s">
        <v>7580</v>
      </c>
      <c r="C421" s="236" t="s">
        <v>7574</v>
      </c>
      <c r="D421" s="234">
        <v>1997</v>
      </c>
      <c r="E421" s="235">
        <v>4</v>
      </c>
      <c r="F421" s="236"/>
    </row>
    <row r="422" spans="1:6" x14ac:dyDescent="0.3">
      <c r="A422" s="607"/>
      <c r="B422" s="251" t="s">
        <v>7580</v>
      </c>
      <c r="C422" s="236" t="s">
        <v>7574</v>
      </c>
      <c r="D422" s="234">
        <v>1998</v>
      </c>
      <c r="E422" s="235">
        <v>4</v>
      </c>
      <c r="F422" s="236"/>
    </row>
    <row r="423" spans="1:6" x14ac:dyDescent="0.3">
      <c r="A423" s="607"/>
      <c r="B423" s="251" t="s">
        <v>7581</v>
      </c>
      <c r="C423" s="236" t="s">
        <v>7574</v>
      </c>
      <c r="D423" s="234">
        <v>1999</v>
      </c>
      <c r="E423" s="235">
        <v>3</v>
      </c>
      <c r="F423" s="236"/>
    </row>
    <row r="424" spans="1:6" x14ac:dyDescent="0.3">
      <c r="A424" s="607"/>
      <c r="B424" s="251" t="s">
        <v>7582</v>
      </c>
      <c r="C424" s="236" t="s">
        <v>7574</v>
      </c>
      <c r="D424" s="234">
        <v>2003</v>
      </c>
      <c r="E424" s="235">
        <v>4</v>
      </c>
      <c r="F424" s="236"/>
    </row>
    <row r="425" spans="1:6" x14ac:dyDescent="0.3">
      <c r="A425" s="607"/>
      <c r="B425" s="251" t="s">
        <v>7583</v>
      </c>
      <c r="C425" s="236" t="s">
        <v>7574</v>
      </c>
      <c r="D425" s="234">
        <v>2004</v>
      </c>
      <c r="E425" s="235">
        <v>6</v>
      </c>
      <c r="F425" s="236"/>
    </row>
    <row r="426" spans="1:6" x14ac:dyDescent="0.3">
      <c r="A426" s="607"/>
      <c r="B426" s="251" t="s">
        <v>7584</v>
      </c>
      <c r="C426" s="236" t="s">
        <v>7574</v>
      </c>
      <c r="D426" s="234">
        <v>2005</v>
      </c>
      <c r="E426" s="235">
        <v>6</v>
      </c>
      <c r="F426" s="236"/>
    </row>
    <row r="427" spans="1:6" x14ac:dyDescent="0.3">
      <c r="A427" s="607"/>
      <c r="B427" s="251" t="s">
        <v>7585</v>
      </c>
      <c r="C427" s="236" t="s">
        <v>7574</v>
      </c>
      <c r="D427" s="234">
        <v>2006</v>
      </c>
      <c r="E427" s="235">
        <v>8</v>
      </c>
      <c r="F427" s="236"/>
    </row>
    <row r="428" spans="1:6" x14ac:dyDescent="0.3">
      <c r="A428" s="607"/>
      <c r="B428" s="251" t="s">
        <v>7586</v>
      </c>
      <c r="C428" s="236" t="s">
        <v>7574</v>
      </c>
      <c r="D428" s="234">
        <v>2007</v>
      </c>
      <c r="E428" s="235">
        <v>1</v>
      </c>
      <c r="F428" s="236"/>
    </row>
    <row r="429" spans="1:6" x14ac:dyDescent="0.3">
      <c r="A429" s="608"/>
      <c r="B429" s="251" t="s">
        <v>7587</v>
      </c>
      <c r="C429" s="236" t="s">
        <v>7574</v>
      </c>
      <c r="D429" s="234">
        <v>2008</v>
      </c>
      <c r="E429" s="235">
        <v>2</v>
      </c>
      <c r="F429" s="236"/>
    </row>
    <row r="430" spans="1:6" x14ac:dyDescent="0.3">
      <c r="A430" s="249" t="s">
        <v>7588</v>
      </c>
      <c r="B430" s="234" t="s">
        <v>7548</v>
      </c>
      <c r="C430" s="236" t="s">
        <v>7589</v>
      </c>
      <c r="D430" s="234">
        <v>2004</v>
      </c>
      <c r="E430" s="249">
        <v>1</v>
      </c>
      <c r="F430" s="236"/>
    </row>
    <row r="431" spans="1:6" x14ac:dyDescent="0.3">
      <c r="A431" s="619" t="s">
        <v>7590</v>
      </c>
      <c r="B431" s="251" t="s">
        <v>8111</v>
      </c>
      <c r="C431" s="236" t="s">
        <v>7591</v>
      </c>
      <c r="D431" s="234">
        <v>1992</v>
      </c>
      <c r="E431" s="235">
        <v>1</v>
      </c>
      <c r="F431" s="236"/>
    </row>
    <row r="432" spans="1:6" x14ac:dyDescent="0.3">
      <c r="A432" s="620"/>
      <c r="B432" s="251" t="s">
        <v>8113</v>
      </c>
      <c r="C432" s="236" t="s">
        <v>7592</v>
      </c>
      <c r="D432" s="234">
        <v>1993</v>
      </c>
      <c r="E432" s="235">
        <v>1</v>
      </c>
      <c r="F432" s="236"/>
    </row>
    <row r="433" spans="1:6" x14ac:dyDescent="0.3">
      <c r="A433" s="620"/>
      <c r="B433" s="251" t="s">
        <v>7593</v>
      </c>
      <c r="C433" s="236" t="s">
        <v>7592</v>
      </c>
      <c r="D433" s="234">
        <v>1994</v>
      </c>
      <c r="E433" s="235">
        <v>8</v>
      </c>
      <c r="F433" s="236"/>
    </row>
    <row r="434" spans="1:6" x14ac:dyDescent="0.3">
      <c r="A434" s="620"/>
      <c r="B434" s="251" t="s">
        <v>7594</v>
      </c>
      <c r="C434" s="236" t="s">
        <v>7592</v>
      </c>
      <c r="D434" s="234">
        <v>1995</v>
      </c>
      <c r="E434" s="235">
        <v>3</v>
      </c>
      <c r="F434" s="236"/>
    </row>
    <row r="435" spans="1:6" x14ac:dyDescent="0.3">
      <c r="A435" s="620"/>
      <c r="B435" s="251" t="s">
        <v>7595</v>
      </c>
      <c r="C435" s="236" t="s">
        <v>7592</v>
      </c>
      <c r="D435" s="234">
        <v>1996</v>
      </c>
      <c r="E435" s="235">
        <v>5</v>
      </c>
      <c r="F435" s="236"/>
    </row>
    <row r="436" spans="1:6" x14ac:dyDescent="0.3">
      <c r="A436" s="620"/>
      <c r="B436" s="251" t="s">
        <v>7596</v>
      </c>
      <c r="C436" s="236" t="s">
        <v>7592</v>
      </c>
      <c r="D436" s="234">
        <v>1997</v>
      </c>
      <c r="E436" s="235">
        <v>3</v>
      </c>
      <c r="F436" s="236"/>
    </row>
    <row r="437" spans="1:6" x14ac:dyDescent="0.3">
      <c r="A437" s="620"/>
      <c r="B437" s="251" t="s">
        <v>7597</v>
      </c>
      <c r="C437" s="236" t="s">
        <v>7592</v>
      </c>
      <c r="D437" s="234">
        <v>1998</v>
      </c>
      <c r="E437" s="235">
        <v>4</v>
      </c>
      <c r="F437" s="236"/>
    </row>
    <row r="438" spans="1:6" x14ac:dyDescent="0.3">
      <c r="A438" s="620"/>
      <c r="B438" s="251" t="s">
        <v>7598</v>
      </c>
      <c r="C438" s="236" t="s">
        <v>7592</v>
      </c>
      <c r="D438" s="234">
        <v>2000</v>
      </c>
      <c r="E438" s="235">
        <v>4</v>
      </c>
      <c r="F438" s="236"/>
    </row>
    <row r="439" spans="1:6" x14ac:dyDescent="0.3">
      <c r="A439" s="620"/>
      <c r="B439" s="251" t="s">
        <v>7599</v>
      </c>
      <c r="C439" s="236" t="s">
        <v>7592</v>
      </c>
      <c r="D439" s="234">
        <v>2001</v>
      </c>
      <c r="E439" s="235">
        <v>9</v>
      </c>
      <c r="F439" s="236"/>
    </row>
    <row r="440" spans="1:6" x14ac:dyDescent="0.3">
      <c r="A440" s="620"/>
      <c r="B440" s="251" t="s">
        <v>7600</v>
      </c>
      <c r="C440" s="236" t="s">
        <v>7592</v>
      </c>
      <c r="D440" s="234">
        <v>2002</v>
      </c>
      <c r="E440" s="235">
        <v>4</v>
      </c>
      <c r="F440" s="236"/>
    </row>
    <row r="441" spans="1:6" x14ac:dyDescent="0.3">
      <c r="A441" s="620"/>
      <c r="B441" s="251" t="s">
        <v>7601</v>
      </c>
      <c r="C441" s="236" t="s">
        <v>7592</v>
      </c>
      <c r="D441" s="234">
        <v>2003</v>
      </c>
      <c r="E441" s="235">
        <v>4</v>
      </c>
      <c r="F441" s="236"/>
    </row>
    <row r="442" spans="1:6" x14ac:dyDescent="0.3">
      <c r="A442" s="620"/>
      <c r="B442" s="251" t="s">
        <v>7602</v>
      </c>
      <c r="C442" s="236" t="s">
        <v>7592</v>
      </c>
      <c r="D442" s="234">
        <v>2004</v>
      </c>
      <c r="E442" s="235">
        <v>2</v>
      </c>
      <c r="F442" s="236"/>
    </row>
    <row r="443" spans="1:6" x14ac:dyDescent="0.3">
      <c r="A443" s="620"/>
      <c r="B443" s="261" t="s">
        <v>7603</v>
      </c>
      <c r="C443" s="236" t="s">
        <v>7592</v>
      </c>
      <c r="D443" s="234">
        <v>2004</v>
      </c>
      <c r="E443" s="260">
        <v>1</v>
      </c>
      <c r="F443" s="236"/>
    </row>
    <row r="444" spans="1:6" x14ac:dyDescent="0.3">
      <c r="A444" s="620"/>
      <c r="B444" s="251" t="s">
        <v>7604</v>
      </c>
      <c r="C444" s="236" t="s">
        <v>7592</v>
      </c>
      <c r="D444" s="234">
        <v>2005</v>
      </c>
      <c r="E444" s="235">
        <v>6</v>
      </c>
      <c r="F444" s="236"/>
    </row>
    <row r="445" spans="1:6" x14ac:dyDescent="0.3">
      <c r="A445" s="620"/>
      <c r="B445" s="251" t="s">
        <v>7605</v>
      </c>
      <c r="C445" s="236" t="s">
        <v>7592</v>
      </c>
      <c r="D445" s="234">
        <v>2007</v>
      </c>
      <c r="E445" s="235">
        <v>3</v>
      </c>
      <c r="F445" s="236"/>
    </row>
    <row r="446" spans="1:6" x14ac:dyDescent="0.3">
      <c r="A446" s="620"/>
      <c r="B446" s="251" t="s">
        <v>7390</v>
      </c>
      <c r="C446" s="236" t="s">
        <v>7592</v>
      </c>
      <c r="D446" s="234">
        <v>2008</v>
      </c>
      <c r="E446" s="235">
        <v>3</v>
      </c>
      <c r="F446" s="236"/>
    </row>
    <row r="447" spans="1:6" x14ac:dyDescent="0.3">
      <c r="A447" s="620"/>
      <c r="B447" s="251" t="s">
        <v>7606</v>
      </c>
      <c r="C447" s="236" t="s">
        <v>7592</v>
      </c>
      <c r="D447" s="234">
        <v>2009</v>
      </c>
      <c r="E447" s="235">
        <v>3</v>
      </c>
      <c r="F447" s="236"/>
    </row>
    <row r="448" spans="1:6" x14ac:dyDescent="0.3">
      <c r="A448" s="620"/>
      <c r="B448" s="234" t="s">
        <v>7607</v>
      </c>
      <c r="C448" s="236" t="s">
        <v>7592</v>
      </c>
      <c r="D448" s="234">
        <v>2010</v>
      </c>
      <c r="E448" s="235">
        <v>1</v>
      </c>
      <c r="F448" s="236"/>
    </row>
    <row r="449" spans="1:6" x14ac:dyDescent="0.3">
      <c r="A449" s="620"/>
      <c r="B449" s="251" t="s">
        <v>7608</v>
      </c>
      <c r="C449" s="236" t="s">
        <v>7592</v>
      </c>
      <c r="D449" s="234">
        <v>2011</v>
      </c>
      <c r="E449" s="235">
        <v>1</v>
      </c>
      <c r="F449" s="236"/>
    </row>
    <row r="450" spans="1:6" x14ac:dyDescent="0.3">
      <c r="A450" s="620"/>
      <c r="B450" s="251" t="s">
        <v>7609</v>
      </c>
      <c r="C450" s="236" t="s">
        <v>7592</v>
      </c>
      <c r="D450" s="234">
        <v>2012</v>
      </c>
      <c r="E450" s="235">
        <v>1</v>
      </c>
      <c r="F450" s="236"/>
    </row>
    <row r="451" spans="1:6" x14ac:dyDescent="0.3">
      <c r="A451" s="621"/>
      <c r="B451" s="251" t="s">
        <v>7610</v>
      </c>
      <c r="C451" s="236" t="s">
        <v>7592</v>
      </c>
      <c r="D451" s="234">
        <v>2017</v>
      </c>
      <c r="E451" s="235">
        <v>1</v>
      </c>
      <c r="F451" s="236"/>
    </row>
    <row r="452" spans="1:6" s="134" customFormat="1" x14ac:dyDescent="0.3">
      <c r="A452" s="248" t="s">
        <v>7611</v>
      </c>
      <c r="B452" s="246" t="s">
        <v>7612</v>
      </c>
      <c r="C452" s="247"/>
      <c r="D452" s="246"/>
      <c r="E452" s="248" t="s">
        <v>7368</v>
      </c>
      <c r="F452" s="247"/>
    </row>
    <row r="453" spans="1:6" x14ac:dyDescent="0.3">
      <c r="A453" s="606" t="s">
        <v>7613</v>
      </c>
      <c r="B453" s="251" t="s">
        <v>7614</v>
      </c>
      <c r="C453" s="236" t="s">
        <v>7615</v>
      </c>
      <c r="D453" s="234">
        <v>2001</v>
      </c>
      <c r="E453" s="235">
        <v>9</v>
      </c>
      <c r="F453" s="236"/>
    </row>
    <row r="454" spans="1:6" x14ac:dyDescent="0.3">
      <c r="A454" s="607"/>
      <c r="B454" s="251" t="s">
        <v>7616</v>
      </c>
      <c r="C454" s="236" t="s">
        <v>7615</v>
      </c>
      <c r="D454" s="234">
        <v>2002</v>
      </c>
      <c r="E454" s="235">
        <v>7</v>
      </c>
      <c r="F454" s="236"/>
    </row>
    <row r="455" spans="1:6" x14ac:dyDescent="0.3">
      <c r="A455" s="607"/>
      <c r="B455" s="251" t="s">
        <v>7617</v>
      </c>
      <c r="C455" s="236" t="s">
        <v>7615</v>
      </c>
      <c r="D455" s="234">
        <v>2003</v>
      </c>
      <c r="E455" s="235">
        <v>6</v>
      </c>
      <c r="F455" s="236"/>
    </row>
    <row r="456" spans="1:6" x14ac:dyDescent="0.3">
      <c r="A456" s="607"/>
      <c r="B456" s="251" t="s">
        <v>7617</v>
      </c>
      <c r="C456" s="236" t="s">
        <v>7615</v>
      </c>
      <c r="D456" s="234">
        <v>2004</v>
      </c>
      <c r="E456" s="235">
        <v>6</v>
      </c>
      <c r="F456" s="236"/>
    </row>
    <row r="457" spans="1:6" x14ac:dyDescent="0.3">
      <c r="A457" s="607"/>
      <c r="B457" s="251" t="s">
        <v>7618</v>
      </c>
      <c r="C457" s="236" t="s">
        <v>7615</v>
      </c>
      <c r="D457" s="234">
        <v>2005</v>
      </c>
      <c r="E457" s="235">
        <v>7</v>
      </c>
      <c r="F457" s="236"/>
    </row>
    <row r="458" spans="1:6" x14ac:dyDescent="0.3">
      <c r="A458" s="607"/>
      <c r="B458" s="251" t="s">
        <v>7619</v>
      </c>
      <c r="C458" s="236" t="s">
        <v>7615</v>
      </c>
      <c r="D458" s="234">
        <v>2006</v>
      </c>
      <c r="E458" s="235">
        <v>7</v>
      </c>
      <c r="F458" s="236"/>
    </row>
    <row r="459" spans="1:6" x14ac:dyDescent="0.3">
      <c r="A459" s="607"/>
      <c r="B459" s="251" t="s">
        <v>7620</v>
      </c>
      <c r="C459" s="236" t="s">
        <v>7615</v>
      </c>
      <c r="D459" s="234">
        <v>2007</v>
      </c>
      <c r="E459" s="235">
        <v>7</v>
      </c>
      <c r="F459" s="236"/>
    </row>
    <row r="460" spans="1:6" x14ac:dyDescent="0.3">
      <c r="A460" s="607"/>
      <c r="B460" s="251" t="s">
        <v>7621</v>
      </c>
      <c r="C460" s="236" t="s">
        <v>7615</v>
      </c>
      <c r="D460" s="234">
        <v>2008</v>
      </c>
      <c r="E460" s="235">
        <v>14</v>
      </c>
      <c r="F460" s="236"/>
    </row>
    <row r="461" spans="1:6" x14ac:dyDescent="0.3">
      <c r="A461" s="607"/>
      <c r="B461" s="251" t="s">
        <v>7622</v>
      </c>
      <c r="C461" s="236" t="s">
        <v>7615</v>
      </c>
      <c r="D461" s="234">
        <v>2009</v>
      </c>
      <c r="E461" s="235">
        <v>9</v>
      </c>
      <c r="F461" s="236"/>
    </row>
    <row r="462" spans="1:6" x14ac:dyDescent="0.3">
      <c r="A462" s="607"/>
      <c r="B462" s="251" t="s">
        <v>7623</v>
      </c>
      <c r="C462" s="236" t="s">
        <v>7615</v>
      </c>
      <c r="D462" s="234">
        <v>2010</v>
      </c>
      <c r="E462" s="235">
        <v>5</v>
      </c>
      <c r="F462" s="236"/>
    </row>
    <row r="463" spans="1:6" x14ac:dyDescent="0.3">
      <c r="A463" s="607"/>
      <c r="B463" s="251" t="s">
        <v>7624</v>
      </c>
      <c r="C463" s="236" t="s">
        <v>7615</v>
      </c>
      <c r="D463" s="234">
        <v>2011</v>
      </c>
      <c r="E463" s="235">
        <v>11</v>
      </c>
      <c r="F463" s="236"/>
    </row>
    <row r="464" spans="1:6" x14ac:dyDescent="0.3">
      <c r="A464" s="607"/>
      <c r="B464" s="251" t="s">
        <v>7625</v>
      </c>
      <c r="C464" s="236" t="s">
        <v>7615</v>
      </c>
      <c r="D464" s="234">
        <v>2012</v>
      </c>
      <c r="E464" s="235">
        <v>9</v>
      </c>
      <c r="F464" s="236"/>
    </row>
    <row r="465" spans="1:6" x14ac:dyDescent="0.3">
      <c r="A465" s="607"/>
      <c r="B465" s="251" t="s">
        <v>7626</v>
      </c>
      <c r="C465" s="236" t="s">
        <v>7615</v>
      </c>
      <c r="D465" s="234">
        <v>2013</v>
      </c>
      <c r="E465" s="235">
        <v>4</v>
      </c>
      <c r="F465" s="236"/>
    </row>
    <row r="466" spans="1:6" x14ac:dyDescent="0.3">
      <c r="A466" s="607"/>
      <c r="B466" s="197" t="s">
        <v>7627</v>
      </c>
      <c r="C466" s="198" t="s">
        <v>3719</v>
      </c>
      <c r="D466" s="197">
        <v>2014</v>
      </c>
      <c r="E466" s="199">
        <v>5</v>
      </c>
      <c r="F466" s="236"/>
    </row>
    <row r="467" spans="1:6" x14ac:dyDescent="0.3">
      <c r="A467" s="608"/>
      <c r="B467" s="197" t="s">
        <v>17247</v>
      </c>
      <c r="C467" s="198" t="s">
        <v>7615</v>
      </c>
      <c r="D467" s="197">
        <v>2022</v>
      </c>
      <c r="E467" s="199">
        <v>5</v>
      </c>
      <c r="F467" s="198"/>
    </row>
    <row r="468" spans="1:6" x14ac:dyDescent="0.3">
      <c r="A468" s="609" t="s">
        <v>7628</v>
      </c>
      <c r="B468" s="205" t="s">
        <v>7629</v>
      </c>
      <c r="C468" s="206" t="s">
        <v>7630</v>
      </c>
      <c r="D468" s="207">
        <v>2006</v>
      </c>
      <c r="E468" s="208">
        <v>4</v>
      </c>
      <c r="F468" s="206"/>
    </row>
    <row r="469" spans="1:6" x14ac:dyDescent="0.3">
      <c r="A469" s="610"/>
      <c r="B469" s="205" t="s">
        <v>7631</v>
      </c>
      <c r="C469" s="206" t="s">
        <v>7630</v>
      </c>
      <c r="D469" s="207">
        <v>2007</v>
      </c>
      <c r="E469" s="208">
        <v>2</v>
      </c>
      <c r="F469" s="206"/>
    </row>
    <row r="470" spans="1:6" x14ac:dyDescent="0.3">
      <c r="A470" s="606" t="s">
        <v>7632</v>
      </c>
      <c r="B470" s="234" t="s">
        <v>7633</v>
      </c>
      <c r="C470" s="236" t="s">
        <v>7634</v>
      </c>
      <c r="D470" s="234">
        <v>2006</v>
      </c>
      <c r="E470" s="249">
        <v>1</v>
      </c>
      <c r="F470" s="236"/>
    </row>
    <row r="471" spans="1:6" x14ac:dyDescent="0.3">
      <c r="A471" s="608"/>
      <c r="B471" s="234" t="s">
        <v>7635</v>
      </c>
      <c r="C471" s="236" t="s">
        <v>7634</v>
      </c>
      <c r="D471" s="234">
        <v>2009</v>
      </c>
      <c r="E471" s="249">
        <v>2</v>
      </c>
      <c r="F471" s="236"/>
    </row>
    <row r="472" spans="1:6" ht="33.9" customHeight="1" x14ac:dyDescent="0.3">
      <c r="A472" s="606" t="s">
        <v>7636</v>
      </c>
      <c r="B472" s="234" t="s">
        <v>7637</v>
      </c>
      <c r="C472" s="236" t="s">
        <v>7636</v>
      </c>
      <c r="D472" s="234">
        <v>2001</v>
      </c>
      <c r="E472" s="249">
        <v>1</v>
      </c>
      <c r="F472" s="236"/>
    </row>
    <row r="473" spans="1:6" x14ac:dyDescent="0.3">
      <c r="A473" s="608"/>
      <c r="B473" s="234" t="s">
        <v>7511</v>
      </c>
      <c r="C473" s="236" t="s">
        <v>7636</v>
      </c>
      <c r="D473" s="234">
        <v>2003</v>
      </c>
      <c r="E473" s="249">
        <v>3</v>
      </c>
      <c r="F473" s="236"/>
    </row>
    <row r="474" spans="1:6" x14ac:dyDescent="0.3">
      <c r="A474" s="635" t="s">
        <v>7638</v>
      </c>
      <c r="B474" s="234">
        <v>324</v>
      </c>
      <c r="C474" s="236" t="s">
        <v>7639</v>
      </c>
      <c r="D474" s="234">
        <v>2008</v>
      </c>
      <c r="E474" s="249">
        <v>1</v>
      </c>
      <c r="F474" s="236"/>
    </row>
    <row r="475" spans="1:6" s="134" customFormat="1" x14ac:dyDescent="0.3">
      <c r="A475" s="636"/>
      <c r="B475" s="246" t="s">
        <v>7640</v>
      </c>
      <c r="C475" s="247" t="s">
        <v>7639</v>
      </c>
      <c r="D475" s="246">
        <v>2016</v>
      </c>
      <c r="E475" s="248">
        <v>6</v>
      </c>
      <c r="F475" s="247" t="s">
        <v>7641</v>
      </c>
    </row>
    <row r="476" spans="1:6" x14ac:dyDescent="0.3">
      <c r="A476" s="260" t="s">
        <v>7642</v>
      </c>
      <c r="B476" s="234" t="s">
        <v>7643</v>
      </c>
      <c r="C476" s="236" t="s">
        <v>7644</v>
      </c>
      <c r="D476" s="234">
        <v>2016</v>
      </c>
      <c r="E476" s="249">
        <v>3</v>
      </c>
      <c r="F476" s="236"/>
    </row>
    <row r="477" spans="1:6" x14ac:dyDescent="0.3">
      <c r="A477" s="249" t="s">
        <v>7645</v>
      </c>
      <c r="B477" s="234">
        <v>162</v>
      </c>
      <c r="C477" s="236" t="s">
        <v>7646</v>
      </c>
      <c r="D477" s="234">
        <v>2001</v>
      </c>
      <c r="E477" s="249">
        <v>1</v>
      </c>
      <c r="F477" s="236"/>
    </row>
    <row r="478" spans="1:6" x14ac:dyDescent="0.3">
      <c r="A478" s="614" t="s">
        <v>7647</v>
      </c>
      <c r="B478" s="197" t="s">
        <v>7648</v>
      </c>
      <c r="C478" s="198" t="s">
        <v>7649</v>
      </c>
      <c r="D478" s="197">
        <v>2010</v>
      </c>
      <c r="E478" s="199">
        <v>19</v>
      </c>
      <c r="F478" s="198"/>
    </row>
    <row r="479" spans="1:6" x14ac:dyDescent="0.3">
      <c r="A479" s="622"/>
      <c r="B479" s="197" t="s">
        <v>7650</v>
      </c>
      <c r="C479" s="198" t="s">
        <v>7649</v>
      </c>
      <c r="D479" s="197">
        <v>2011</v>
      </c>
      <c r="E479" s="199">
        <v>8</v>
      </c>
      <c r="F479" s="198"/>
    </row>
    <row r="480" spans="1:6" x14ac:dyDescent="0.3">
      <c r="A480" s="622"/>
      <c r="B480" s="197" t="s">
        <v>7651</v>
      </c>
      <c r="C480" s="198" t="s">
        <v>7649</v>
      </c>
      <c r="D480" s="197">
        <v>2012</v>
      </c>
      <c r="E480" s="199">
        <v>6</v>
      </c>
      <c r="F480" s="198"/>
    </row>
    <row r="481" spans="1:6" x14ac:dyDescent="0.3">
      <c r="A481" s="622"/>
      <c r="B481" s="197" t="s">
        <v>7652</v>
      </c>
      <c r="C481" s="198" t="s">
        <v>7653</v>
      </c>
      <c r="D481" s="197">
        <v>2013</v>
      </c>
      <c r="E481" s="199">
        <v>17</v>
      </c>
      <c r="F481" s="198"/>
    </row>
    <row r="482" spans="1:6" x14ac:dyDescent="0.3">
      <c r="A482" s="622"/>
      <c r="B482" s="197" t="s">
        <v>7654</v>
      </c>
      <c r="C482" s="198" t="s">
        <v>7649</v>
      </c>
      <c r="D482" s="197">
        <v>2014</v>
      </c>
      <c r="E482" s="199">
        <v>2</v>
      </c>
      <c r="F482" s="198"/>
    </row>
    <row r="483" spans="1:6" x14ac:dyDescent="0.3">
      <c r="A483" s="622"/>
      <c r="B483" s="197" t="s">
        <v>7655</v>
      </c>
      <c r="C483" s="198" t="s">
        <v>7649</v>
      </c>
      <c r="D483" s="197">
        <v>2015</v>
      </c>
      <c r="E483" s="199">
        <v>3</v>
      </c>
      <c r="F483" s="198"/>
    </row>
    <row r="484" spans="1:6" x14ac:dyDescent="0.3">
      <c r="A484" s="622"/>
      <c r="B484" s="54" t="s">
        <v>10205</v>
      </c>
      <c r="C484" s="2" t="s">
        <v>7649</v>
      </c>
      <c r="D484" s="3">
        <v>2016</v>
      </c>
      <c r="E484" s="193">
        <v>2</v>
      </c>
    </row>
    <row r="485" spans="1:6" x14ac:dyDescent="0.3">
      <c r="A485" s="622"/>
      <c r="B485" s="54" t="s">
        <v>7656</v>
      </c>
      <c r="C485" s="2" t="s">
        <v>106</v>
      </c>
      <c r="D485" s="3">
        <v>2017</v>
      </c>
      <c r="E485" s="193">
        <v>1</v>
      </c>
    </row>
    <row r="486" spans="1:6" x14ac:dyDescent="0.3">
      <c r="A486" s="622"/>
      <c r="B486" s="54" t="s">
        <v>16425</v>
      </c>
      <c r="C486" s="2" t="s">
        <v>106</v>
      </c>
      <c r="D486" s="3">
        <v>2019</v>
      </c>
      <c r="E486" s="193">
        <v>4</v>
      </c>
    </row>
    <row r="487" spans="1:6" x14ac:dyDescent="0.3">
      <c r="A487" s="622"/>
      <c r="B487" s="54" t="s">
        <v>16810</v>
      </c>
      <c r="C487" s="2" t="s">
        <v>106</v>
      </c>
      <c r="D487" s="3">
        <v>2020</v>
      </c>
      <c r="E487" s="193">
        <v>3</v>
      </c>
    </row>
    <row r="488" spans="1:6" x14ac:dyDescent="0.3">
      <c r="A488" s="622"/>
      <c r="B488" s="54" t="s">
        <v>16915</v>
      </c>
      <c r="C488" s="2" t="s">
        <v>106</v>
      </c>
      <c r="D488" s="3">
        <v>2021</v>
      </c>
      <c r="E488" s="193">
        <v>2</v>
      </c>
    </row>
    <row r="489" spans="1:6" x14ac:dyDescent="0.3">
      <c r="A489" s="622"/>
      <c r="B489" s="54" t="s">
        <v>7314</v>
      </c>
      <c r="C489" s="2" t="s">
        <v>106</v>
      </c>
      <c r="D489" s="3">
        <v>2022</v>
      </c>
      <c r="E489" s="193">
        <v>8</v>
      </c>
    </row>
    <row r="490" spans="1:6" x14ac:dyDescent="0.3">
      <c r="A490" s="622"/>
      <c r="B490" s="54" t="s">
        <v>17527</v>
      </c>
      <c r="C490" s="2" t="s">
        <v>106</v>
      </c>
      <c r="D490" s="3">
        <v>2023</v>
      </c>
      <c r="E490" s="193">
        <v>2</v>
      </c>
    </row>
    <row r="491" spans="1:6" x14ac:dyDescent="0.3">
      <c r="A491" s="615"/>
      <c r="B491" s="54" t="s">
        <v>17588</v>
      </c>
      <c r="C491" s="2" t="s">
        <v>106</v>
      </c>
      <c r="D491" s="3">
        <v>2024</v>
      </c>
      <c r="E491" s="193">
        <v>1</v>
      </c>
    </row>
    <row r="492" spans="1:6" s="45" customFormat="1" x14ac:dyDescent="0.3">
      <c r="A492" s="626" t="s">
        <v>7657</v>
      </c>
      <c r="B492" s="225" t="s">
        <v>7658</v>
      </c>
      <c r="C492" s="225" t="s">
        <v>7657</v>
      </c>
      <c r="D492" s="223" t="s">
        <v>7659</v>
      </c>
      <c r="E492" s="245">
        <v>1</v>
      </c>
      <c r="F492" s="225"/>
    </row>
    <row r="493" spans="1:6" s="45" customFormat="1" x14ac:dyDescent="0.3">
      <c r="A493" s="627"/>
      <c r="B493" s="225" t="s">
        <v>7660</v>
      </c>
      <c r="C493" s="225" t="s">
        <v>7657</v>
      </c>
      <c r="D493" s="223">
        <v>1984</v>
      </c>
      <c r="E493" s="245">
        <v>1</v>
      </c>
      <c r="F493" s="225"/>
    </row>
    <row r="494" spans="1:6" s="45" customFormat="1" x14ac:dyDescent="0.3">
      <c r="A494" s="627"/>
      <c r="B494" s="225" t="s">
        <v>10206</v>
      </c>
      <c r="C494" s="225" t="s">
        <v>7657</v>
      </c>
      <c r="D494" s="223" t="s">
        <v>7661</v>
      </c>
      <c r="E494" s="245">
        <v>1</v>
      </c>
      <c r="F494" s="225"/>
    </row>
    <row r="495" spans="1:6" s="45" customFormat="1" x14ac:dyDescent="0.3">
      <c r="A495" s="627"/>
      <c r="B495" s="225" t="s">
        <v>10207</v>
      </c>
      <c r="C495" s="225" t="s">
        <v>7657</v>
      </c>
      <c r="D495" s="223" t="s">
        <v>7662</v>
      </c>
      <c r="E495" s="245">
        <v>1</v>
      </c>
      <c r="F495" s="225"/>
    </row>
    <row r="496" spans="1:6" s="45" customFormat="1" x14ac:dyDescent="0.3">
      <c r="A496" s="627"/>
      <c r="B496" s="225" t="s">
        <v>10208</v>
      </c>
      <c r="C496" s="225" t="s">
        <v>7657</v>
      </c>
      <c r="D496" s="223" t="s">
        <v>7663</v>
      </c>
      <c r="E496" s="245">
        <v>1</v>
      </c>
      <c r="F496" s="225"/>
    </row>
    <row r="497" spans="1:6" s="45" customFormat="1" x14ac:dyDescent="0.3">
      <c r="A497" s="627"/>
      <c r="B497" s="225" t="s">
        <v>10209</v>
      </c>
      <c r="C497" s="225" t="s">
        <v>7657</v>
      </c>
      <c r="D497" s="223" t="s">
        <v>7664</v>
      </c>
      <c r="E497" s="245">
        <v>1</v>
      </c>
      <c r="F497" s="225"/>
    </row>
    <row r="498" spans="1:6" s="45" customFormat="1" x14ac:dyDescent="0.3">
      <c r="A498" s="627"/>
      <c r="B498" s="225" t="s">
        <v>10210</v>
      </c>
      <c r="C498" s="225" t="s">
        <v>7657</v>
      </c>
      <c r="D498" s="223" t="s">
        <v>7665</v>
      </c>
      <c r="E498" s="245">
        <v>1</v>
      </c>
      <c r="F498" s="225"/>
    </row>
    <row r="499" spans="1:6" s="45" customFormat="1" x14ac:dyDescent="0.3">
      <c r="A499" s="627"/>
      <c r="B499" s="225" t="s">
        <v>7666</v>
      </c>
      <c r="C499" s="225" t="s">
        <v>7657</v>
      </c>
      <c r="D499" s="223">
        <v>1991</v>
      </c>
      <c r="E499" s="245">
        <v>1</v>
      </c>
      <c r="F499" s="225"/>
    </row>
    <row r="500" spans="1:6" s="45" customFormat="1" x14ac:dyDescent="0.3">
      <c r="A500" s="627"/>
      <c r="B500" s="225" t="s">
        <v>15665</v>
      </c>
      <c r="C500" s="225"/>
      <c r="D500" s="223"/>
      <c r="E500" s="245">
        <v>4</v>
      </c>
      <c r="F500" s="225"/>
    </row>
    <row r="501" spans="1:6" s="45" customFormat="1" x14ac:dyDescent="0.3">
      <c r="A501" s="627"/>
      <c r="B501" s="225" t="s">
        <v>15660</v>
      </c>
      <c r="C501" s="225" t="s">
        <v>7657</v>
      </c>
      <c r="D501" s="223">
        <v>1992</v>
      </c>
      <c r="E501" s="245">
        <v>15</v>
      </c>
      <c r="F501" s="225"/>
    </row>
    <row r="502" spans="1:6" s="45" customFormat="1" x14ac:dyDescent="0.3">
      <c r="A502" s="627"/>
      <c r="B502" s="225" t="s">
        <v>15661</v>
      </c>
      <c r="C502" s="225" t="s">
        <v>7657</v>
      </c>
      <c r="D502" s="223">
        <v>1993</v>
      </c>
      <c r="E502" s="245">
        <v>9</v>
      </c>
      <c r="F502" s="225"/>
    </row>
    <row r="503" spans="1:6" s="45" customFormat="1" x14ac:dyDescent="0.3">
      <c r="A503" s="627"/>
      <c r="B503" s="225" t="s">
        <v>15662</v>
      </c>
      <c r="C503" s="225" t="s">
        <v>7657</v>
      </c>
      <c r="D503" s="223">
        <v>1994</v>
      </c>
      <c r="E503" s="245">
        <v>10</v>
      </c>
      <c r="F503" s="225"/>
    </row>
    <row r="504" spans="1:6" s="45" customFormat="1" x14ac:dyDescent="0.3">
      <c r="A504" s="628"/>
      <c r="B504" s="225" t="s">
        <v>15663</v>
      </c>
      <c r="C504" s="225" t="s">
        <v>7657</v>
      </c>
      <c r="D504" s="223">
        <v>1995</v>
      </c>
      <c r="E504" s="245">
        <v>9</v>
      </c>
      <c r="F504" s="225"/>
    </row>
    <row r="505" spans="1:6" s="45" customFormat="1" x14ac:dyDescent="0.3">
      <c r="A505" s="387"/>
      <c r="B505" s="225" t="s">
        <v>15664</v>
      </c>
      <c r="C505" s="225" t="s">
        <v>358</v>
      </c>
      <c r="D505" s="220">
        <v>1990</v>
      </c>
      <c r="E505" s="245">
        <v>4</v>
      </c>
      <c r="F505" s="225"/>
    </row>
    <row r="506" spans="1:6" s="45" customFormat="1" x14ac:dyDescent="0.3">
      <c r="A506" s="629" t="s">
        <v>7667</v>
      </c>
      <c r="B506" s="220"/>
      <c r="C506" s="262"/>
      <c r="D506" s="220"/>
      <c r="E506" s="221"/>
      <c r="F506" s="262"/>
    </row>
    <row r="507" spans="1:6" s="45" customFormat="1" x14ac:dyDescent="0.3">
      <c r="A507" s="630"/>
      <c r="B507" s="388" t="s">
        <v>15666</v>
      </c>
      <c r="C507" s="262" t="s">
        <v>7667</v>
      </c>
      <c r="D507" s="220">
        <v>2001</v>
      </c>
      <c r="E507" s="221">
        <v>2</v>
      </c>
      <c r="F507" s="262"/>
    </row>
    <row r="508" spans="1:6" s="45" customFormat="1" x14ac:dyDescent="0.3">
      <c r="A508" s="630"/>
      <c r="B508" s="388">
        <v>245</v>
      </c>
      <c r="C508" s="262" t="s">
        <v>7667</v>
      </c>
      <c r="D508" s="220">
        <v>2002</v>
      </c>
      <c r="E508" s="221">
        <v>1</v>
      </c>
      <c r="F508" s="262"/>
    </row>
    <row r="509" spans="1:6" s="45" customFormat="1" x14ac:dyDescent="0.3">
      <c r="A509" s="631"/>
      <c r="B509" s="388" t="s">
        <v>15667</v>
      </c>
      <c r="C509" s="262" t="s">
        <v>7667</v>
      </c>
      <c r="D509" s="220">
        <v>2003</v>
      </c>
      <c r="E509" s="221">
        <v>13</v>
      </c>
      <c r="F509" s="262"/>
    </row>
    <row r="510" spans="1:6" x14ac:dyDescent="0.3">
      <c r="B510" s="198" t="s">
        <v>7668</v>
      </c>
      <c r="C510" s="198" t="s">
        <v>7669</v>
      </c>
      <c r="D510" s="197">
        <v>2012</v>
      </c>
      <c r="E510" s="199">
        <v>1</v>
      </c>
      <c r="F510" s="198"/>
    </row>
    <row r="511" spans="1:6" x14ac:dyDescent="0.3">
      <c r="B511" s="198" t="s">
        <v>7670</v>
      </c>
      <c r="C511" s="198" t="s">
        <v>7669</v>
      </c>
      <c r="D511" s="197">
        <v>2013</v>
      </c>
      <c r="E511" s="199">
        <v>1</v>
      </c>
      <c r="F511" s="198"/>
    </row>
    <row r="512" spans="1:6" x14ac:dyDescent="0.3">
      <c r="A512" s="614" t="s">
        <v>7671</v>
      </c>
      <c r="B512" s="197" t="s">
        <v>7672</v>
      </c>
      <c r="C512" s="197" t="s">
        <v>12</v>
      </c>
      <c r="D512" s="197">
        <v>2013</v>
      </c>
      <c r="E512" s="199">
        <v>4</v>
      </c>
      <c r="F512" s="198"/>
    </row>
    <row r="513" spans="1:6" x14ac:dyDescent="0.3">
      <c r="A513" s="622"/>
      <c r="B513" s="197" t="s">
        <v>7673</v>
      </c>
      <c r="C513" s="197" t="s">
        <v>12</v>
      </c>
      <c r="D513" s="197">
        <v>2014</v>
      </c>
      <c r="E513" s="199">
        <v>2</v>
      </c>
      <c r="F513" s="198"/>
    </row>
    <row r="514" spans="1:6" x14ac:dyDescent="0.3">
      <c r="A514" s="622"/>
      <c r="B514" s="200" t="s">
        <v>7674</v>
      </c>
      <c r="C514" s="99" t="s">
        <v>12</v>
      </c>
      <c r="D514" s="99">
        <v>2015</v>
      </c>
      <c r="E514" s="202">
        <v>3</v>
      </c>
      <c r="F514" s="201"/>
    </row>
    <row r="515" spans="1:6" x14ac:dyDescent="0.3">
      <c r="A515" s="622"/>
      <c r="B515" s="200" t="s">
        <v>7675</v>
      </c>
      <c r="C515" s="99" t="s">
        <v>12</v>
      </c>
      <c r="D515" s="99">
        <v>2016</v>
      </c>
      <c r="E515" s="202">
        <v>1</v>
      </c>
      <c r="F515" s="201"/>
    </row>
    <row r="516" spans="1:6" x14ac:dyDescent="0.3">
      <c r="A516" s="615"/>
      <c r="B516" s="200" t="s">
        <v>16267</v>
      </c>
      <c r="C516" s="99" t="s">
        <v>12</v>
      </c>
      <c r="D516" s="99">
        <v>2019</v>
      </c>
      <c r="E516" s="202">
        <v>1</v>
      </c>
      <c r="F516" s="201"/>
    </row>
    <row r="517" spans="1:6" s="45" customFormat="1" x14ac:dyDescent="0.3">
      <c r="A517" s="632" t="s">
        <v>7676</v>
      </c>
      <c r="B517" s="50" t="s">
        <v>7677</v>
      </c>
      <c r="C517" s="43" t="s">
        <v>7678</v>
      </c>
      <c r="D517" s="43">
        <v>1990</v>
      </c>
      <c r="E517" s="192">
        <v>2</v>
      </c>
      <c r="F517" s="229"/>
    </row>
    <row r="518" spans="1:6" s="45" customFormat="1" x14ac:dyDescent="0.3">
      <c r="A518" s="633"/>
      <c r="B518" s="50" t="s">
        <v>7679</v>
      </c>
      <c r="C518" s="43" t="s">
        <v>7678</v>
      </c>
      <c r="D518" s="43">
        <v>1991</v>
      </c>
      <c r="E518" s="192">
        <v>2</v>
      </c>
      <c r="F518" s="229"/>
    </row>
    <row r="519" spans="1:6" s="45" customFormat="1" x14ac:dyDescent="0.3">
      <c r="A519" s="633"/>
      <c r="B519" s="50" t="s">
        <v>7432</v>
      </c>
      <c r="C519" s="43" t="s">
        <v>7678</v>
      </c>
      <c r="D519" s="43">
        <v>1992</v>
      </c>
      <c r="E519" s="192">
        <v>2</v>
      </c>
      <c r="F519" s="229"/>
    </row>
    <row r="520" spans="1:6" s="45" customFormat="1" x14ac:dyDescent="0.3">
      <c r="A520" s="633"/>
      <c r="B520" s="50" t="s">
        <v>7434</v>
      </c>
      <c r="C520" s="43" t="s">
        <v>7678</v>
      </c>
      <c r="D520" s="43">
        <v>1993</v>
      </c>
      <c r="E520" s="192">
        <v>2</v>
      </c>
      <c r="F520" s="229"/>
    </row>
    <row r="521" spans="1:6" s="45" customFormat="1" x14ac:dyDescent="0.3">
      <c r="A521" s="633"/>
      <c r="B521" s="50" t="s">
        <v>7435</v>
      </c>
      <c r="C521" s="43" t="s">
        <v>7678</v>
      </c>
      <c r="D521" s="43">
        <v>1994</v>
      </c>
      <c r="E521" s="192">
        <v>2</v>
      </c>
      <c r="F521" s="229"/>
    </row>
    <row r="522" spans="1:6" s="45" customFormat="1" x14ac:dyDescent="0.3">
      <c r="A522" s="633"/>
      <c r="B522" s="50" t="s">
        <v>7436</v>
      </c>
      <c r="C522" s="43" t="s">
        <v>7678</v>
      </c>
      <c r="D522" s="43">
        <v>1995</v>
      </c>
      <c r="E522" s="192">
        <v>2</v>
      </c>
      <c r="F522" s="229"/>
    </row>
    <row r="523" spans="1:6" s="45" customFormat="1" x14ac:dyDescent="0.3">
      <c r="A523" s="633"/>
      <c r="B523" s="50" t="s">
        <v>7437</v>
      </c>
      <c r="C523" s="43" t="s">
        <v>7678</v>
      </c>
      <c r="D523" s="43">
        <v>1996</v>
      </c>
      <c r="E523" s="192">
        <v>2</v>
      </c>
      <c r="F523" s="229"/>
    </row>
    <row r="524" spans="1:6" s="45" customFormat="1" x14ac:dyDescent="0.3">
      <c r="A524" s="633"/>
      <c r="B524" s="50" t="s">
        <v>7438</v>
      </c>
      <c r="C524" s="43" t="s">
        <v>7678</v>
      </c>
      <c r="D524" s="43">
        <v>1997</v>
      </c>
      <c r="E524" s="192">
        <v>2</v>
      </c>
      <c r="F524" s="229"/>
    </row>
    <row r="525" spans="1:6" s="45" customFormat="1" x14ac:dyDescent="0.3">
      <c r="A525" s="633"/>
      <c r="B525" s="50" t="s">
        <v>7439</v>
      </c>
      <c r="C525" s="43" t="s">
        <v>7678</v>
      </c>
      <c r="D525" s="43">
        <v>1998</v>
      </c>
      <c r="E525" s="192">
        <v>2</v>
      </c>
      <c r="F525" s="229"/>
    </row>
    <row r="526" spans="1:6" s="45" customFormat="1" x14ac:dyDescent="0.3">
      <c r="A526" s="633"/>
      <c r="B526" s="50" t="s">
        <v>7440</v>
      </c>
      <c r="C526" s="43" t="s">
        <v>7678</v>
      </c>
      <c r="D526" s="43">
        <v>1999</v>
      </c>
      <c r="E526" s="192">
        <v>2</v>
      </c>
      <c r="F526" s="229"/>
    </row>
    <row r="527" spans="1:6" s="45" customFormat="1" x14ac:dyDescent="0.3">
      <c r="A527" s="633"/>
      <c r="B527" s="50" t="s">
        <v>7680</v>
      </c>
      <c r="C527" s="43" t="s">
        <v>7678</v>
      </c>
      <c r="D527" s="43">
        <v>2000</v>
      </c>
      <c r="E527" s="192">
        <v>2</v>
      </c>
      <c r="F527" s="229"/>
    </row>
    <row r="528" spans="1:6" s="45" customFormat="1" x14ac:dyDescent="0.3">
      <c r="A528" s="634"/>
      <c r="B528" s="50" t="s">
        <v>7681</v>
      </c>
      <c r="C528" s="43" t="s">
        <v>7678</v>
      </c>
      <c r="D528" s="43">
        <v>2001</v>
      </c>
      <c r="E528" s="192">
        <v>2</v>
      </c>
      <c r="F528" s="229"/>
    </row>
    <row r="529" spans="1:6" s="45" customFormat="1" ht="21" customHeight="1" x14ac:dyDescent="0.3">
      <c r="A529" s="629" t="s">
        <v>7682</v>
      </c>
      <c r="B529" s="220" t="s">
        <v>7284</v>
      </c>
      <c r="C529" s="262" t="s">
        <v>7678</v>
      </c>
      <c r="D529" s="220">
        <v>1985</v>
      </c>
      <c r="E529" s="221">
        <v>1</v>
      </c>
      <c r="F529" s="262"/>
    </row>
    <row r="530" spans="1:6" s="45" customFormat="1" x14ac:dyDescent="0.3">
      <c r="A530" s="630"/>
      <c r="B530" s="220" t="s">
        <v>7683</v>
      </c>
      <c r="C530" s="262" t="s">
        <v>7678</v>
      </c>
      <c r="D530" s="220">
        <v>1986</v>
      </c>
      <c r="E530" s="221">
        <v>5</v>
      </c>
      <c r="F530" s="262"/>
    </row>
    <row r="531" spans="1:6" s="45" customFormat="1" x14ac:dyDescent="0.3">
      <c r="A531" s="630"/>
      <c r="B531" s="220" t="s">
        <v>7463</v>
      </c>
      <c r="C531" s="262" t="s">
        <v>7678</v>
      </c>
      <c r="D531" s="220">
        <v>1987</v>
      </c>
      <c r="E531" s="221">
        <v>3</v>
      </c>
      <c r="F531" s="262"/>
    </row>
    <row r="532" spans="1:6" s="45" customFormat="1" x14ac:dyDescent="0.3">
      <c r="A532" s="630"/>
      <c r="B532" s="220" t="s">
        <v>7684</v>
      </c>
      <c r="C532" s="262" t="s">
        <v>7678</v>
      </c>
      <c r="D532" s="220">
        <v>1988</v>
      </c>
      <c r="E532" s="221">
        <v>5</v>
      </c>
      <c r="F532" s="262"/>
    </row>
    <row r="533" spans="1:6" s="45" customFormat="1" x14ac:dyDescent="0.3">
      <c r="A533" s="630"/>
      <c r="B533" s="220" t="s">
        <v>7685</v>
      </c>
      <c r="C533" s="262" t="s">
        <v>7678</v>
      </c>
      <c r="D533" s="220">
        <v>1989</v>
      </c>
      <c r="E533" s="221">
        <v>8</v>
      </c>
      <c r="F533" s="262"/>
    </row>
    <row r="534" spans="1:6" s="45" customFormat="1" ht="16.2" x14ac:dyDescent="0.3">
      <c r="A534" s="630"/>
      <c r="B534" s="220" t="s">
        <v>10211</v>
      </c>
      <c r="C534" s="262" t="s">
        <v>7678</v>
      </c>
      <c r="D534" s="220">
        <v>1990</v>
      </c>
      <c r="E534" s="221">
        <v>4</v>
      </c>
      <c r="F534" s="262"/>
    </row>
    <row r="535" spans="1:6" s="45" customFormat="1" x14ac:dyDescent="0.3">
      <c r="A535" s="630"/>
      <c r="B535" s="220" t="s">
        <v>7686</v>
      </c>
      <c r="C535" s="262" t="s">
        <v>7678</v>
      </c>
      <c r="D535" s="220">
        <v>1991</v>
      </c>
      <c r="E535" s="221">
        <v>4</v>
      </c>
      <c r="F535" s="262"/>
    </row>
    <row r="536" spans="1:6" s="45" customFormat="1" x14ac:dyDescent="0.3">
      <c r="A536" s="630"/>
      <c r="B536" s="220" t="s">
        <v>7687</v>
      </c>
      <c r="C536" s="262" t="s">
        <v>7678</v>
      </c>
      <c r="D536" s="220">
        <v>1992</v>
      </c>
      <c r="E536" s="221">
        <v>8</v>
      </c>
      <c r="F536" s="262"/>
    </row>
    <row r="537" spans="1:6" s="45" customFormat="1" x14ac:dyDescent="0.3">
      <c r="A537" s="630"/>
      <c r="B537" s="220" t="s">
        <v>7688</v>
      </c>
      <c r="C537" s="262" t="s">
        <v>7678</v>
      </c>
      <c r="D537" s="220">
        <v>1993</v>
      </c>
      <c r="E537" s="221">
        <v>5</v>
      </c>
      <c r="F537" s="262"/>
    </row>
    <row r="538" spans="1:6" s="45" customFormat="1" x14ac:dyDescent="0.3">
      <c r="A538" s="630"/>
      <c r="B538" s="220" t="s">
        <v>7689</v>
      </c>
      <c r="C538" s="262" t="s">
        <v>7678</v>
      </c>
      <c r="D538" s="220">
        <v>1994</v>
      </c>
      <c r="E538" s="221">
        <v>6</v>
      </c>
      <c r="F538" s="262"/>
    </row>
    <row r="539" spans="1:6" s="45" customFormat="1" x14ac:dyDescent="0.3">
      <c r="A539" s="630"/>
      <c r="B539" s="220" t="s">
        <v>7690</v>
      </c>
      <c r="C539" s="262" t="s">
        <v>7678</v>
      </c>
      <c r="D539" s="220">
        <v>1995</v>
      </c>
      <c r="E539" s="221">
        <v>6</v>
      </c>
      <c r="F539" s="262"/>
    </row>
    <row r="540" spans="1:6" s="45" customFormat="1" x14ac:dyDescent="0.3">
      <c r="A540" s="630"/>
      <c r="B540" s="220" t="s">
        <v>7691</v>
      </c>
      <c r="C540" s="262" t="s">
        <v>7678</v>
      </c>
      <c r="D540" s="220">
        <v>1996</v>
      </c>
      <c r="E540" s="221">
        <v>8</v>
      </c>
      <c r="F540" s="262"/>
    </row>
    <row r="541" spans="1:6" s="45" customFormat="1" x14ac:dyDescent="0.3">
      <c r="A541" s="630"/>
      <c r="B541" s="220" t="s">
        <v>7692</v>
      </c>
      <c r="C541" s="262" t="s">
        <v>7678</v>
      </c>
      <c r="D541" s="220">
        <v>1997</v>
      </c>
      <c r="E541" s="221">
        <v>6</v>
      </c>
      <c r="F541" s="262"/>
    </row>
    <row r="542" spans="1:6" s="45" customFormat="1" x14ac:dyDescent="0.3">
      <c r="A542" s="630"/>
      <c r="B542" s="220" t="s">
        <v>7693</v>
      </c>
      <c r="C542" s="262" t="s">
        <v>7678</v>
      </c>
      <c r="D542" s="220">
        <v>1998</v>
      </c>
      <c r="E542" s="221">
        <v>10</v>
      </c>
      <c r="F542" s="262"/>
    </row>
    <row r="543" spans="1:6" s="45" customFormat="1" x14ac:dyDescent="0.3">
      <c r="A543" s="630"/>
      <c r="B543" s="220" t="s">
        <v>7694</v>
      </c>
      <c r="C543" s="262" t="s">
        <v>7678</v>
      </c>
      <c r="D543" s="220">
        <v>1999</v>
      </c>
      <c r="E543" s="221">
        <v>8</v>
      </c>
      <c r="F543" s="262"/>
    </row>
    <row r="544" spans="1:6" s="45" customFormat="1" x14ac:dyDescent="0.3">
      <c r="A544" s="630"/>
      <c r="B544" s="220" t="s">
        <v>7695</v>
      </c>
      <c r="C544" s="262" t="s">
        <v>7678</v>
      </c>
      <c r="D544" s="220">
        <v>2000</v>
      </c>
      <c r="E544" s="221">
        <v>8</v>
      </c>
      <c r="F544" s="262"/>
    </row>
    <row r="545" spans="1:6" s="45" customFormat="1" x14ac:dyDescent="0.3">
      <c r="A545" s="630"/>
      <c r="B545" s="220" t="s">
        <v>7696</v>
      </c>
      <c r="C545" s="262" t="s">
        <v>7678</v>
      </c>
      <c r="D545" s="220">
        <v>2001</v>
      </c>
      <c r="E545" s="221">
        <v>10</v>
      </c>
      <c r="F545" s="262"/>
    </row>
    <row r="546" spans="1:6" s="45" customFormat="1" x14ac:dyDescent="0.3">
      <c r="A546" s="631"/>
      <c r="B546" s="220" t="s">
        <v>7697</v>
      </c>
      <c r="C546" s="262" t="s">
        <v>7678</v>
      </c>
      <c r="D546" s="220">
        <v>2002</v>
      </c>
      <c r="E546" s="221">
        <v>13</v>
      </c>
      <c r="F546" s="262"/>
    </row>
    <row r="547" spans="1:6" s="134" customFormat="1" x14ac:dyDescent="0.3">
      <c r="A547" s="76" t="s">
        <v>7698</v>
      </c>
      <c r="B547" s="122" t="s">
        <v>7699</v>
      </c>
      <c r="C547" s="238" t="s">
        <v>7700</v>
      </c>
      <c r="D547" s="237">
        <v>1993</v>
      </c>
      <c r="E547" s="76">
        <v>1</v>
      </c>
      <c r="F547" s="238"/>
    </row>
    <row r="548" spans="1:6" x14ac:dyDescent="0.3">
      <c r="A548" s="606" t="s">
        <v>7701</v>
      </c>
      <c r="B548" s="251" t="s">
        <v>15645</v>
      </c>
      <c r="C548" s="236" t="s">
        <v>7703</v>
      </c>
      <c r="D548" s="251" t="s">
        <v>7704</v>
      </c>
      <c r="E548" s="235">
        <v>6</v>
      </c>
      <c r="F548" s="236"/>
    </row>
    <row r="549" spans="1:6" x14ac:dyDescent="0.3">
      <c r="A549" s="607"/>
      <c r="B549" s="251" t="s">
        <v>7705</v>
      </c>
      <c r="C549" s="236" t="s">
        <v>7703</v>
      </c>
      <c r="D549" s="251" t="s">
        <v>7706</v>
      </c>
      <c r="E549" s="235">
        <v>5</v>
      </c>
      <c r="F549" s="236"/>
    </row>
    <row r="550" spans="1:6" x14ac:dyDescent="0.3">
      <c r="A550" s="607"/>
      <c r="B550" s="251" t="s">
        <v>7707</v>
      </c>
      <c r="C550" s="236" t="s">
        <v>7703</v>
      </c>
      <c r="D550" s="251" t="s">
        <v>3734</v>
      </c>
      <c r="E550" s="235">
        <v>8</v>
      </c>
      <c r="F550" s="236"/>
    </row>
    <row r="551" spans="1:6" x14ac:dyDescent="0.3">
      <c r="A551" s="607"/>
      <c r="B551" s="251" t="s">
        <v>7708</v>
      </c>
      <c r="C551" s="236" t="s">
        <v>7703</v>
      </c>
      <c r="D551" s="251" t="s">
        <v>3735</v>
      </c>
      <c r="E551" s="235">
        <v>8</v>
      </c>
      <c r="F551" s="236"/>
    </row>
    <row r="552" spans="1:6" x14ac:dyDescent="0.3">
      <c r="A552" s="607"/>
      <c r="B552" s="251" t="s">
        <v>7709</v>
      </c>
      <c r="C552" s="236" t="s">
        <v>7703</v>
      </c>
      <c r="D552" s="251" t="s">
        <v>3736</v>
      </c>
      <c r="E552" s="235">
        <v>1</v>
      </c>
      <c r="F552" s="236"/>
    </row>
    <row r="553" spans="1:6" x14ac:dyDescent="0.3">
      <c r="A553" s="607"/>
      <c r="B553" s="251" t="s">
        <v>7710</v>
      </c>
      <c r="C553" s="236" t="s">
        <v>7703</v>
      </c>
      <c r="D553" s="251" t="s">
        <v>3737</v>
      </c>
      <c r="E553" s="235">
        <v>1</v>
      </c>
      <c r="F553" s="236"/>
    </row>
    <row r="554" spans="1:6" x14ac:dyDescent="0.3">
      <c r="A554" s="607"/>
      <c r="B554" s="251" t="s">
        <v>7711</v>
      </c>
      <c r="C554" s="236" t="s">
        <v>7703</v>
      </c>
      <c r="D554" s="251" t="s">
        <v>3738</v>
      </c>
      <c r="E554" s="235">
        <v>4</v>
      </c>
      <c r="F554" s="236"/>
    </row>
    <row r="555" spans="1:6" x14ac:dyDescent="0.3">
      <c r="A555" s="607"/>
      <c r="B555" s="251" t="s">
        <v>7712</v>
      </c>
      <c r="C555" s="236" t="s">
        <v>7703</v>
      </c>
      <c r="D555" s="251" t="s">
        <v>3739</v>
      </c>
      <c r="E555" s="235">
        <v>2</v>
      </c>
      <c r="F555" s="236"/>
    </row>
    <row r="556" spans="1:6" x14ac:dyDescent="0.3">
      <c r="A556" s="607"/>
      <c r="B556" s="251" t="s">
        <v>7713</v>
      </c>
      <c r="C556" s="236" t="s">
        <v>7703</v>
      </c>
      <c r="D556" s="251" t="s">
        <v>3740</v>
      </c>
      <c r="E556" s="235">
        <v>2</v>
      </c>
      <c r="F556" s="236"/>
    </row>
    <row r="557" spans="1:6" x14ac:dyDescent="0.3">
      <c r="A557" s="607"/>
      <c r="B557" s="251" t="s">
        <v>7714</v>
      </c>
      <c r="C557" s="236" t="s">
        <v>7703</v>
      </c>
      <c r="D557" s="251" t="s">
        <v>3741</v>
      </c>
      <c r="E557" s="235">
        <v>2</v>
      </c>
      <c r="F557" s="236"/>
    </row>
    <row r="558" spans="1:6" x14ac:dyDescent="0.3">
      <c r="A558" s="607"/>
      <c r="B558" s="251" t="s">
        <v>7715</v>
      </c>
      <c r="C558" s="236" t="s">
        <v>7703</v>
      </c>
      <c r="D558" s="251" t="s">
        <v>3742</v>
      </c>
      <c r="E558" s="235">
        <v>3</v>
      </c>
      <c r="F558" s="236"/>
    </row>
    <row r="559" spans="1:6" x14ac:dyDescent="0.3">
      <c r="A559" s="607"/>
      <c r="B559" s="197" t="s">
        <v>7716</v>
      </c>
      <c r="C559" s="198" t="s">
        <v>7703</v>
      </c>
      <c r="D559" s="244" t="s">
        <v>7717</v>
      </c>
      <c r="E559" s="199">
        <v>2</v>
      </c>
      <c r="F559" s="198"/>
    </row>
    <row r="560" spans="1:6" x14ac:dyDescent="0.3">
      <c r="A560" s="607"/>
      <c r="B560" s="197" t="s">
        <v>10212</v>
      </c>
      <c r="C560" s="198" t="s">
        <v>7703</v>
      </c>
      <c r="D560" s="244" t="s">
        <v>7718</v>
      </c>
      <c r="E560" s="199">
        <v>2</v>
      </c>
      <c r="F560" s="198"/>
    </row>
    <row r="561" spans="1:6" x14ac:dyDescent="0.3">
      <c r="A561" s="607"/>
      <c r="B561" s="197" t="s">
        <v>15639</v>
      </c>
      <c r="C561" s="198" t="s">
        <v>7703</v>
      </c>
      <c r="D561" s="244" t="s">
        <v>15640</v>
      </c>
      <c r="E561" s="199">
        <v>1</v>
      </c>
      <c r="F561" s="198"/>
    </row>
    <row r="562" spans="1:6" x14ac:dyDescent="0.3">
      <c r="A562" s="607"/>
      <c r="B562" s="200" t="s">
        <v>15641</v>
      </c>
      <c r="C562" s="201" t="s">
        <v>7703</v>
      </c>
      <c r="D562" s="200" t="s">
        <v>15642</v>
      </c>
      <c r="E562" s="202">
        <v>2</v>
      </c>
      <c r="F562" s="201"/>
    </row>
    <row r="563" spans="1:6" x14ac:dyDescent="0.3">
      <c r="A563" s="607"/>
      <c r="B563" s="251" t="s">
        <v>15644</v>
      </c>
      <c r="C563" s="236" t="s">
        <v>7703</v>
      </c>
      <c r="D563" s="251" t="s">
        <v>15643</v>
      </c>
      <c r="E563" s="235">
        <v>2</v>
      </c>
    </row>
    <row r="564" spans="1:6" x14ac:dyDescent="0.3">
      <c r="A564" s="607"/>
      <c r="B564" s="251" t="s">
        <v>16916</v>
      </c>
      <c r="C564" s="236" t="s">
        <v>7703</v>
      </c>
      <c r="D564" s="251" t="s">
        <v>16917</v>
      </c>
      <c r="E564" s="235">
        <v>1</v>
      </c>
    </row>
    <row r="565" spans="1:6" x14ac:dyDescent="0.3">
      <c r="A565" s="607"/>
      <c r="B565" s="251" t="s">
        <v>16910</v>
      </c>
      <c r="C565" s="236" t="s">
        <v>7703</v>
      </c>
      <c r="D565" s="251" t="s">
        <v>16902</v>
      </c>
      <c r="E565" s="235">
        <v>1</v>
      </c>
    </row>
    <row r="566" spans="1:6" x14ac:dyDescent="0.3">
      <c r="A566" s="607"/>
      <c r="B566" s="251" t="s">
        <v>17400</v>
      </c>
      <c r="C566" s="236" t="s">
        <v>7703</v>
      </c>
      <c r="D566" s="251" t="s">
        <v>17033</v>
      </c>
      <c r="E566" s="235">
        <v>3</v>
      </c>
    </row>
    <row r="567" spans="1:6" x14ac:dyDescent="0.3">
      <c r="A567" s="608"/>
      <c r="B567" s="251" t="s">
        <v>17585</v>
      </c>
      <c r="C567" s="236" t="s">
        <v>7703</v>
      </c>
      <c r="D567" s="251" t="s">
        <v>17391</v>
      </c>
      <c r="E567" s="235">
        <v>2</v>
      </c>
    </row>
    <row r="568" spans="1:6" ht="31.2" x14ac:dyDescent="0.3">
      <c r="A568" s="210" t="s">
        <v>7720</v>
      </c>
      <c r="B568" s="197"/>
      <c r="C568" s="198" t="s">
        <v>7721</v>
      </c>
      <c r="D568" s="197">
        <v>2015</v>
      </c>
      <c r="E568" s="199">
        <v>1</v>
      </c>
      <c r="F568" s="198"/>
    </row>
    <row r="569" spans="1:6" x14ac:dyDescent="0.3">
      <c r="A569" s="606" t="s">
        <v>7722</v>
      </c>
      <c r="B569" s="251" t="s">
        <v>7723</v>
      </c>
      <c r="C569" s="236" t="s">
        <v>7724</v>
      </c>
      <c r="D569" s="234">
        <v>2001</v>
      </c>
      <c r="E569" s="235">
        <v>1</v>
      </c>
      <c r="F569" s="236" t="s">
        <v>8110</v>
      </c>
    </row>
    <row r="570" spans="1:6" x14ac:dyDescent="0.3">
      <c r="A570" s="607"/>
      <c r="B570" s="251" t="s">
        <v>7725</v>
      </c>
      <c r="C570" s="236" t="s">
        <v>7726</v>
      </c>
      <c r="D570" s="234">
        <v>2002</v>
      </c>
      <c r="E570" s="235">
        <v>3</v>
      </c>
      <c r="F570" s="236" t="s">
        <v>8110</v>
      </c>
    </row>
    <row r="571" spans="1:6" x14ac:dyDescent="0.3">
      <c r="A571" s="607"/>
      <c r="B571" s="251" t="s">
        <v>7727</v>
      </c>
      <c r="C571" s="236" t="s">
        <v>7724</v>
      </c>
      <c r="D571" s="234">
        <v>2003</v>
      </c>
      <c r="E571" s="235">
        <v>5</v>
      </c>
      <c r="F571" s="236" t="s">
        <v>8110</v>
      </c>
    </row>
    <row r="572" spans="1:6" x14ac:dyDescent="0.3">
      <c r="A572" s="607"/>
      <c r="B572" s="251" t="s">
        <v>7728</v>
      </c>
      <c r="C572" s="236" t="s">
        <v>7724</v>
      </c>
      <c r="D572" s="234">
        <v>2004</v>
      </c>
      <c r="E572" s="235">
        <v>5</v>
      </c>
      <c r="F572" s="236" t="s">
        <v>8110</v>
      </c>
    </row>
    <row r="573" spans="1:6" x14ac:dyDescent="0.3">
      <c r="A573" s="608"/>
      <c r="B573" s="251" t="s">
        <v>7729</v>
      </c>
      <c r="C573" s="236" t="s">
        <v>7724</v>
      </c>
      <c r="D573" s="234">
        <v>2005</v>
      </c>
      <c r="E573" s="235">
        <v>26</v>
      </c>
      <c r="F573" s="236" t="s">
        <v>8110</v>
      </c>
    </row>
    <row r="574" spans="1:6" x14ac:dyDescent="0.3">
      <c r="A574" s="210" t="s">
        <v>7730</v>
      </c>
      <c r="B574" s="197" t="s">
        <v>7731</v>
      </c>
      <c r="C574" s="198" t="s">
        <v>7732</v>
      </c>
      <c r="D574" s="197">
        <v>2010</v>
      </c>
      <c r="E574" s="199">
        <v>1</v>
      </c>
      <c r="F574" s="198"/>
    </row>
    <row r="575" spans="1:6" s="134" customFormat="1" x14ac:dyDescent="0.3">
      <c r="A575" s="611" t="s">
        <v>7733</v>
      </c>
      <c r="B575" s="246">
        <v>255</v>
      </c>
      <c r="C575" s="247" t="s">
        <v>7734</v>
      </c>
      <c r="D575" s="246">
        <v>1999</v>
      </c>
      <c r="E575" s="252">
        <v>1</v>
      </c>
      <c r="F575" s="247"/>
    </row>
    <row r="576" spans="1:6" s="134" customFormat="1" x14ac:dyDescent="0.3">
      <c r="A576" s="612"/>
      <c r="B576" s="246" t="s">
        <v>7735</v>
      </c>
      <c r="C576" s="247" t="s">
        <v>7734</v>
      </c>
      <c r="D576" s="246">
        <v>2000</v>
      </c>
      <c r="E576" s="252">
        <v>2</v>
      </c>
      <c r="F576" s="247"/>
    </row>
    <row r="577" spans="1:6" s="134" customFormat="1" x14ac:dyDescent="0.3">
      <c r="A577" s="612"/>
      <c r="B577" s="246" t="s">
        <v>7736</v>
      </c>
      <c r="C577" s="247" t="s">
        <v>7734</v>
      </c>
      <c r="D577" s="246">
        <v>2001</v>
      </c>
      <c r="E577" s="252">
        <v>12</v>
      </c>
      <c r="F577" s="247"/>
    </row>
    <row r="578" spans="1:6" s="134" customFormat="1" x14ac:dyDescent="0.3">
      <c r="A578" s="612"/>
      <c r="B578" s="246" t="s">
        <v>7737</v>
      </c>
      <c r="C578" s="247" t="s">
        <v>7734</v>
      </c>
      <c r="D578" s="246">
        <v>2002</v>
      </c>
      <c r="E578" s="252">
        <v>14</v>
      </c>
      <c r="F578" s="247"/>
    </row>
    <row r="579" spans="1:6" s="134" customFormat="1" x14ac:dyDescent="0.3">
      <c r="A579" s="612"/>
      <c r="B579" s="246" t="s">
        <v>7738</v>
      </c>
      <c r="C579" s="247" t="s">
        <v>7734</v>
      </c>
      <c r="D579" s="246">
        <v>2003</v>
      </c>
      <c r="E579" s="252">
        <v>13</v>
      </c>
      <c r="F579" s="247"/>
    </row>
    <row r="580" spans="1:6" s="134" customFormat="1" x14ac:dyDescent="0.3">
      <c r="A580" s="612"/>
      <c r="B580" s="246" t="s">
        <v>7739</v>
      </c>
      <c r="C580" s="247" t="s">
        <v>7734</v>
      </c>
      <c r="D580" s="246">
        <v>2004</v>
      </c>
      <c r="E580" s="252">
        <v>12</v>
      </c>
      <c r="F580" s="247"/>
    </row>
    <row r="581" spans="1:6" s="134" customFormat="1" x14ac:dyDescent="0.3">
      <c r="A581" s="612"/>
      <c r="B581" s="246" t="s">
        <v>7740</v>
      </c>
      <c r="C581" s="247" t="s">
        <v>7734</v>
      </c>
      <c r="D581" s="246">
        <v>2005</v>
      </c>
      <c r="E581" s="252">
        <v>12</v>
      </c>
      <c r="F581" s="247"/>
    </row>
    <row r="582" spans="1:6" s="134" customFormat="1" x14ac:dyDescent="0.3">
      <c r="A582" s="612"/>
      <c r="B582" s="246" t="s">
        <v>7741</v>
      </c>
      <c r="C582" s="247" t="s">
        <v>7734</v>
      </c>
      <c r="D582" s="246">
        <v>2006</v>
      </c>
      <c r="E582" s="252">
        <v>13</v>
      </c>
      <c r="F582" s="247"/>
    </row>
    <row r="583" spans="1:6" s="134" customFormat="1" x14ac:dyDescent="0.3">
      <c r="A583" s="612"/>
      <c r="B583" s="246" t="s">
        <v>7742</v>
      </c>
      <c r="C583" s="247" t="s">
        <v>7734</v>
      </c>
      <c r="D583" s="246">
        <v>2007</v>
      </c>
      <c r="E583" s="252">
        <v>12</v>
      </c>
      <c r="F583" s="247"/>
    </row>
    <row r="584" spans="1:6" s="134" customFormat="1" x14ac:dyDescent="0.3">
      <c r="A584" s="613"/>
      <c r="B584" s="246" t="s">
        <v>7743</v>
      </c>
      <c r="C584" s="247" t="s">
        <v>7734</v>
      </c>
      <c r="D584" s="246">
        <v>2009</v>
      </c>
      <c r="E584" s="252">
        <v>2</v>
      </c>
      <c r="F584" s="247"/>
    </row>
    <row r="585" spans="1:6" s="134" customFormat="1" x14ac:dyDescent="0.3">
      <c r="A585" s="76" t="s">
        <v>7744</v>
      </c>
      <c r="B585" s="263" t="s">
        <v>10213</v>
      </c>
      <c r="C585" s="238"/>
      <c r="D585" s="237"/>
      <c r="E585" s="264">
        <v>2</v>
      </c>
      <c r="F585" s="238"/>
    </row>
    <row r="586" spans="1:6" x14ac:dyDescent="0.3">
      <c r="A586" s="249" t="s">
        <v>7745</v>
      </c>
      <c r="B586" s="234" t="s">
        <v>7746</v>
      </c>
      <c r="C586" s="236" t="s">
        <v>7747</v>
      </c>
      <c r="D586" s="234">
        <v>2001</v>
      </c>
      <c r="E586" s="249">
        <v>1</v>
      </c>
      <c r="F586" s="236"/>
    </row>
    <row r="587" spans="1:6" ht="33.9" customHeight="1" x14ac:dyDescent="0.3">
      <c r="A587" s="614" t="s">
        <v>7748</v>
      </c>
      <c r="B587" s="197" t="s">
        <v>10214</v>
      </c>
      <c r="C587" s="198" t="s">
        <v>7749</v>
      </c>
      <c r="D587" s="197">
        <v>2010</v>
      </c>
      <c r="E587" s="199">
        <v>2</v>
      </c>
      <c r="F587" s="198"/>
    </row>
    <row r="588" spans="1:6" x14ac:dyDescent="0.3">
      <c r="A588" s="615"/>
      <c r="B588" s="200" t="s">
        <v>10215</v>
      </c>
      <c r="C588" s="201" t="s">
        <v>7749</v>
      </c>
      <c r="D588" s="99">
        <v>2011</v>
      </c>
      <c r="E588" s="202">
        <v>2</v>
      </c>
      <c r="F588" s="201"/>
    </row>
    <row r="589" spans="1:6" x14ac:dyDescent="0.3">
      <c r="A589" s="614" t="s">
        <v>7750</v>
      </c>
      <c r="B589" s="251" t="s">
        <v>7751</v>
      </c>
      <c r="C589" s="236" t="s">
        <v>7752</v>
      </c>
      <c r="D589" s="251" t="s">
        <v>7704</v>
      </c>
      <c r="E589" s="235">
        <v>5</v>
      </c>
      <c r="F589" s="236"/>
    </row>
    <row r="590" spans="1:6" x14ac:dyDescent="0.3">
      <c r="A590" s="622"/>
      <c r="B590" s="251" t="s">
        <v>7428</v>
      </c>
      <c r="C590" s="236" t="s">
        <v>7752</v>
      </c>
      <c r="D590" s="251" t="s">
        <v>7706</v>
      </c>
      <c r="E590" s="235">
        <v>6</v>
      </c>
      <c r="F590" s="236"/>
    </row>
    <row r="591" spans="1:6" x14ac:dyDescent="0.3">
      <c r="A591" s="622"/>
      <c r="B591" s="251" t="s">
        <v>7753</v>
      </c>
      <c r="C591" s="236" t="s">
        <v>7752</v>
      </c>
      <c r="D591" s="251" t="s">
        <v>3734</v>
      </c>
      <c r="E591" s="235">
        <v>6</v>
      </c>
      <c r="F591" s="236"/>
    </row>
    <row r="592" spans="1:6" x14ac:dyDescent="0.3">
      <c r="A592" s="622"/>
      <c r="B592" s="251" t="s">
        <v>7754</v>
      </c>
      <c r="C592" s="236" t="s">
        <v>7752</v>
      </c>
      <c r="D592" s="251" t="s">
        <v>3735</v>
      </c>
      <c r="E592" s="235">
        <v>4</v>
      </c>
      <c r="F592" s="236"/>
    </row>
    <row r="593" spans="1:7" x14ac:dyDescent="0.3">
      <c r="A593" s="622"/>
      <c r="B593" s="251" t="s">
        <v>7755</v>
      </c>
      <c r="C593" s="236" t="s">
        <v>7752</v>
      </c>
      <c r="D593" s="251" t="s">
        <v>3736</v>
      </c>
      <c r="E593" s="235">
        <v>4</v>
      </c>
      <c r="F593" s="236"/>
    </row>
    <row r="594" spans="1:7" x14ac:dyDescent="0.3">
      <c r="A594" s="622"/>
      <c r="B594" s="251" t="s">
        <v>7756</v>
      </c>
      <c r="C594" s="236" t="s">
        <v>7752</v>
      </c>
      <c r="D594" s="251" t="s">
        <v>3737</v>
      </c>
      <c r="E594" s="235">
        <v>4</v>
      </c>
      <c r="F594" s="236"/>
    </row>
    <row r="595" spans="1:7" x14ac:dyDescent="0.3">
      <c r="A595" s="622"/>
      <c r="B595" s="251" t="s">
        <v>7757</v>
      </c>
      <c r="C595" s="236" t="s">
        <v>7752</v>
      </c>
      <c r="D595" s="251" t="s">
        <v>3738</v>
      </c>
      <c r="E595" s="235">
        <v>4</v>
      </c>
      <c r="F595" s="236"/>
    </row>
    <row r="596" spans="1:7" x14ac:dyDescent="0.3">
      <c r="A596" s="622"/>
      <c r="B596" s="251" t="s">
        <v>7758</v>
      </c>
      <c r="C596" s="236" t="s">
        <v>7752</v>
      </c>
      <c r="D596" s="251" t="s">
        <v>3739</v>
      </c>
      <c r="E596" s="235">
        <v>4</v>
      </c>
      <c r="F596" s="236"/>
    </row>
    <row r="597" spans="1:7" x14ac:dyDescent="0.3">
      <c r="A597" s="622"/>
      <c r="B597" s="251" t="s">
        <v>7759</v>
      </c>
      <c r="C597" s="236" t="s">
        <v>7752</v>
      </c>
      <c r="D597" s="251" t="s">
        <v>7760</v>
      </c>
      <c r="E597" s="235">
        <v>5</v>
      </c>
      <c r="F597" s="236"/>
    </row>
    <row r="598" spans="1:7" x14ac:dyDescent="0.3">
      <c r="A598" s="622"/>
      <c r="B598" s="251" t="s">
        <v>7761</v>
      </c>
      <c r="C598" s="236" t="s">
        <v>7752</v>
      </c>
      <c r="D598" s="251" t="s">
        <v>7762</v>
      </c>
      <c r="E598" s="235">
        <v>3</v>
      </c>
      <c r="F598" s="236"/>
    </row>
    <row r="599" spans="1:7" x14ac:dyDescent="0.3">
      <c r="A599" s="622"/>
      <c r="B599" s="197" t="s">
        <v>7763</v>
      </c>
      <c r="C599" s="198" t="s">
        <v>7752</v>
      </c>
      <c r="D599" s="197">
        <v>2012</v>
      </c>
      <c r="E599" s="199">
        <v>1</v>
      </c>
      <c r="F599" s="198"/>
    </row>
    <row r="600" spans="1:7" x14ac:dyDescent="0.3">
      <c r="A600" s="622"/>
      <c r="B600" s="197" t="s">
        <v>7764</v>
      </c>
      <c r="C600" s="198" t="s">
        <v>7752</v>
      </c>
      <c r="D600" s="244" t="s">
        <v>7765</v>
      </c>
      <c r="E600" s="199">
        <v>3</v>
      </c>
      <c r="F600" s="198"/>
    </row>
    <row r="601" spans="1:7" x14ac:dyDescent="0.3">
      <c r="A601" s="622"/>
      <c r="B601" s="197" t="s">
        <v>7766</v>
      </c>
      <c r="C601" s="198" t="s">
        <v>7752</v>
      </c>
      <c r="D601" s="244" t="s">
        <v>7717</v>
      </c>
      <c r="E601" s="199">
        <v>2</v>
      </c>
      <c r="F601" s="198"/>
    </row>
    <row r="602" spans="1:7" x14ac:dyDescent="0.3">
      <c r="A602" s="622"/>
      <c r="B602" s="197" t="s">
        <v>7767</v>
      </c>
      <c r="C602" s="198" t="s">
        <v>7752</v>
      </c>
      <c r="D602" s="244" t="s">
        <v>7718</v>
      </c>
      <c r="E602" s="199">
        <v>3</v>
      </c>
      <c r="F602" s="198"/>
    </row>
    <row r="603" spans="1:7" x14ac:dyDescent="0.3">
      <c r="A603" s="622"/>
      <c r="B603" s="200" t="s">
        <v>10216</v>
      </c>
      <c r="C603" s="201" t="s">
        <v>7752</v>
      </c>
      <c r="D603" s="200" t="s">
        <v>7719</v>
      </c>
      <c r="E603" s="202">
        <v>2</v>
      </c>
      <c r="F603" s="201"/>
    </row>
    <row r="604" spans="1:7" ht="21.6" customHeight="1" x14ac:dyDescent="0.3">
      <c r="A604" s="622"/>
      <c r="B604" s="3">
        <v>73</v>
      </c>
      <c r="C604" s="161" t="s">
        <v>7752</v>
      </c>
      <c r="D604" s="589" t="s">
        <v>7768</v>
      </c>
      <c r="E604" s="202">
        <v>1</v>
      </c>
      <c r="G604" s="2"/>
    </row>
    <row r="605" spans="1:7" ht="21.6" customHeight="1" x14ac:dyDescent="0.3">
      <c r="A605" s="622"/>
      <c r="B605" s="3">
        <v>81</v>
      </c>
      <c r="C605" s="161" t="s">
        <v>15</v>
      </c>
      <c r="D605" s="589" t="s">
        <v>16315</v>
      </c>
      <c r="E605" s="202">
        <v>1</v>
      </c>
    </row>
    <row r="606" spans="1:7" ht="21.6" customHeight="1" x14ac:dyDescent="0.3">
      <c r="A606" s="622"/>
      <c r="B606" s="3">
        <v>83</v>
      </c>
      <c r="C606" s="161" t="s">
        <v>15</v>
      </c>
      <c r="D606" s="589" t="s">
        <v>16648</v>
      </c>
      <c r="E606" s="202">
        <v>1</v>
      </c>
    </row>
    <row r="607" spans="1:7" ht="21.6" customHeight="1" x14ac:dyDescent="0.3">
      <c r="A607" s="615"/>
      <c r="B607" s="3">
        <v>87</v>
      </c>
      <c r="C607" s="161" t="s">
        <v>15</v>
      </c>
      <c r="D607" s="589" t="s">
        <v>16902</v>
      </c>
      <c r="E607" s="202">
        <v>1</v>
      </c>
    </row>
    <row r="608" spans="1:7" x14ac:dyDescent="0.3">
      <c r="A608" s="210" t="s">
        <v>7769</v>
      </c>
      <c r="B608" s="197" t="s">
        <v>10217</v>
      </c>
      <c r="C608" s="198" t="s">
        <v>7770</v>
      </c>
      <c r="D608" s="197">
        <v>2012</v>
      </c>
      <c r="E608" s="199">
        <v>2</v>
      </c>
      <c r="F608" s="198"/>
    </row>
    <row r="609" spans="1:6" x14ac:dyDescent="0.3">
      <c r="A609" s="210" t="s">
        <v>7771</v>
      </c>
      <c r="B609" s="197">
        <v>83</v>
      </c>
      <c r="C609" s="198" t="s">
        <v>7772</v>
      </c>
      <c r="D609" s="197">
        <v>2005</v>
      </c>
      <c r="E609" s="199">
        <v>1</v>
      </c>
      <c r="F609" s="198"/>
    </row>
    <row r="610" spans="1:6" x14ac:dyDescent="0.3">
      <c r="A610" s="614" t="s">
        <v>7773</v>
      </c>
      <c r="B610" s="197" t="s">
        <v>7774</v>
      </c>
      <c r="C610" s="198" t="s">
        <v>7775</v>
      </c>
      <c r="D610" s="197">
        <v>2004</v>
      </c>
      <c r="E610" s="199">
        <v>1</v>
      </c>
      <c r="F610" s="198"/>
    </row>
    <row r="611" spans="1:6" x14ac:dyDescent="0.3">
      <c r="A611" s="615"/>
      <c r="B611" s="197" t="s">
        <v>7776</v>
      </c>
      <c r="C611" s="198" t="s">
        <v>7775</v>
      </c>
      <c r="D611" s="197">
        <v>2005</v>
      </c>
      <c r="E611" s="199">
        <v>3</v>
      </c>
      <c r="F611" s="198"/>
    </row>
    <row r="612" spans="1:6" x14ac:dyDescent="0.3">
      <c r="A612" s="210" t="s">
        <v>7777</v>
      </c>
      <c r="B612" s="197">
        <v>1</v>
      </c>
      <c r="C612" s="198" t="s">
        <v>7778</v>
      </c>
      <c r="D612" s="197">
        <v>2009</v>
      </c>
      <c r="E612" s="199">
        <v>1</v>
      </c>
      <c r="F612" s="198"/>
    </row>
    <row r="613" spans="1:6" x14ac:dyDescent="0.3">
      <c r="A613" s="210" t="s">
        <v>7779</v>
      </c>
      <c r="B613" s="197">
        <v>95</v>
      </c>
      <c r="C613" s="198" t="s">
        <v>7780</v>
      </c>
      <c r="D613" s="197">
        <v>2000</v>
      </c>
      <c r="E613" s="199">
        <v>1</v>
      </c>
      <c r="F613" s="198"/>
    </row>
    <row r="614" spans="1:6" x14ac:dyDescent="0.3">
      <c r="A614" s="210" t="s">
        <v>7781</v>
      </c>
      <c r="B614" s="197">
        <v>410</v>
      </c>
      <c r="C614" s="198" t="s">
        <v>7782</v>
      </c>
      <c r="D614" s="197">
        <v>2002</v>
      </c>
      <c r="E614" s="199">
        <v>1</v>
      </c>
      <c r="F614" s="198"/>
    </row>
    <row r="615" spans="1:6" s="134" customFormat="1" x14ac:dyDescent="0.3">
      <c r="A615" s="616" t="s">
        <v>7783</v>
      </c>
      <c r="B615" s="237" t="s">
        <v>7784</v>
      </c>
      <c r="C615" s="238" t="s">
        <v>7785</v>
      </c>
      <c r="D615" s="237">
        <v>2016</v>
      </c>
      <c r="E615" s="239">
        <v>4</v>
      </c>
      <c r="F615" s="238"/>
    </row>
    <row r="616" spans="1:6" s="134" customFormat="1" x14ac:dyDescent="0.3">
      <c r="A616" s="617"/>
      <c r="B616" s="237" t="s">
        <v>10218</v>
      </c>
      <c r="C616" s="238" t="s">
        <v>7785</v>
      </c>
      <c r="D616" s="237">
        <v>2017</v>
      </c>
      <c r="E616" s="239">
        <v>3</v>
      </c>
      <c r="F616" s="238"/>
    </row>
    <row r="617" spans="1:6" s="134" customFormat="1" x14ac:dyDescent="0.3">
      <c r="A617" s="617"/>
      <c r="B617" s="237" t="s">
        <v>16308</v>
      </c>
      <c r="C617" s="238" t="s">
        <v>7785</v>
      </c>
      <c r="D617" s="237">
        <v>2019</v>
      </c>
      <c r="E617" s="239">
        <v>3</v>
      </c>
      <c r="F617" s="238"/>
    </row>
    <row r="618" spans="1:6" s="134" customFormat="1" x14ac:dyDescent="0.3">
      <c r="A618" s="617"/>
      <c r="B618" s="237" t="s">
        <v>16808</v>
      </c>
      <c r="C618" s="238" t="s">
        <v>7785</v>
      </c>
      <c r="D618" s="237">
        <v>2020</v>
      </c>
      <c r="E618" s="239">
        <v>4</v>
      </c>
      <c r="F618" s="238"/>
    </row>
    <row r="619" spans="1:6" s="134" customFormat="1" x14ac:dyDescent="0.3">
      <c r="A619" s="617"/>
      <c r="B619" s="122" t="s">
        <v>16918</v>
      </c>
      <c r="C619" s="238" t="s">
        <v>7785</v>
      </c>
      <c r="D619" s="237">
        <v>2021</v>
      </c>
      <c r="E619" s="76">
        <v>6</v>
      </c>
      <c r="F619" s="238"/>
    </row>
    <row r="620" spans="1:6" s="134" customFormat="1" x14ac:dyDescent="0.3">
      <c r="A620" s="617"/>
      <c r="B620" s="122" t="s">
        <v>17246</v>
      </c>
      <c r="C620" s="238" t="s">
        <v>7785</v>
      </c>
      <c r="D620" s="237">
        <v>2022</v>
      </c>
      <c r="E620" s="76">
        <v>5</v>
      </c>
      <c r="F620" s="238"/>
    </row>
    <row r="621" spans="1:6" s="134" customFormat="1" x14ac:dyDescent="0.3">
      <c r="A621" s="618"/>
      <c r="B621" s="122" t="s">
        <v>17398</v>
      </c>
      <c r="C621" s="238" t="s">
        <v>7785</v>
      </c>
      <c r="D621" s="237">
        <v>2023</v>
      </c>
      <c r="E621" s="76">
        <v>3</v>
      </c>
      <c r="F621" s="238"/>
    </row>
    <row r="622" spans="1:6" s="134" customFormat="1" x14ac:dyDescent="0.3">
      <c r="A622" s="196" t="s">
        <v>7786</v>
      </c>
      <c r="B622" s="194" t="s">
        <v>7787</v>
      </c>
      <c r="C622" s="195" t="s">
        <v>7788</v>
      </c>
      <c r="D622" s="194">
        <v>2012</v>
      </c>
      <c r="E622" s="196">
        <v>4</v>
      </c>
      <c r="F622" s="195"/>
    </row>
    <row r="623" spans="1:6" x14ac:dyDescent="0.3">
      <c r="A623" s="609" t="s">
        <v>7789</v>
      </c>
      <c r="B623" s="207" t="s">
        <v>7790</v>
      </c>
      <c r="C623" s="206" t="s">
        <v>7791</v>
      </c>
      <c r="D623" s="207">
        <v>2007</v>
      </c>
      <c r="E623" s="233">
        <v>2</v>
      </c>
      <c r="F623" s="206"/>
    </row>
    <row r="624" spans="1:6" x14ac:dyDescent="0.3">
      <c r="A624" s="610"/>
      <c r="B624" s="207">
        <v>17</v>
      </c>
      <c r="C624" s="206" t="s">
        <v>7791</v>
      </c>
      <c r="D624" s="207">
        <v>2008</v>
      </c>
      <c r="E624" s="233">
        <v>1</v>
      </c>
      <c r="F624" s="206"/>
    </row>
    <row r="625" spans="1:6" x14ac:dyDescent="0.3">
      <c r="A625" s="606" t="s">
        <v>7792</v>
      </c>
      <c r="B625" s="261" t="s">
        <v>7793</v>
      </c>
      <c r="C625" s="236" t="s">
        <v>7794</v>
      </c>
      <c r="D625" s="234">
        <v>2004</v>
      </c>
      <c r="E625" s="249">
        <v>4</v>
      </c>
      <c r="F625" s="236"/>
    </row>
    <row r="626" spans="1:6" x14ac:dyDescent="0.3">
      <c r="A626" s="607"/>
      <c r="B626" s="261" t="s">
        <v>7795</v>
      </c>
      <c r="C626" s="236" t="s">
        <v>7794</v>
      </c>
      <c r="D626" s="234">
        <v>2005</v>
      </c>
      <c r="E626" s="249">
        <v>4</v>
      </c>
      <c r="F626" s="236"/>
    </row>
    <row r="627" spans="1:6" x14ac:dyDescent="0.3">
      <c r="A627" s="607"/>
      <c r="B627" s="261" t="s">
        <v>7796</v>
      </c>
      <c r="C627" s="236" t="s">
        <v>7794</v>
      </c>
      <c r="D627" s="234">
        <v>2006</v>
      </c>
      <c r="E627" s="249">
        <v>1</v>
      </c>
      <c r="F627" s="236"/>
    </row>
    <row r="628" spans="1:6" x14ac:dyDescent="0.3">
      <c r="A628" s="607"/>
      <c r="B628" s="261" t="s">
        <v>7797</v>
      </c>
      <c r="C628" s="236" t="s">
        <v>7794</v>
      </c>
      <c r="D628" s="234">
        <v>2010</v>
      </c>
      <c r="E628" s="249">
        <v>3</v>
      </c>
      <c r="F628" s="236"/>
    </row>
    <row r="629" spans="1:6" x14ac:dyDescent="0.3">
      <c r="A629" s="607"/>
      <c r="B629" s="261" t="s">
        <v>7798</v>
      </c>
      <c r="C629" s="236" t="s">
        <v>7794</v>
      </c>
      <c r="D629" s="234">
        <v>2011</v>
      </c>
      <c r="E629" s="249">
        <v>3</v>
      </c>
      <c r="F629" s="236"/>
    </row>
    <row r="630" spans="1:6" x14ac:dyDescent="0.3">
      <c r="A630" s="607"/>
      <c r="B630" s="261" t="s">
        <v>7799</v>
      </c>
      <c r="C630" s="236" t="s">
        <v>7794</v>
      </c>
      <c r="D630" s="234">
        <v>2013</v>
      </c>
      <c r="E630" s="249">
        <v>1</v>
      </c>
      <c r="F630" s="236"/>
    </row>
    <row r="631" spans="1:6" x14ac:dyDescent="0.3">
      <c r="A631" s="607"/>
      <c r="B631" s="261" t="s">
        <v>7800</v>
      </c>
      <c r="C631" s="236" t="s">
        <v>7794</v>
      </c>
      <c r="D631" s="234">
        <v>2014</v>
      </c>
      <c r="E631" s="249">
        <v>3</v>
      </c>
      <c r="F631" s="236"/>
    </row>
    <row r="632" spans="1:6" x14ac:dyDescent="0.3">
      <c r="A632" s="608"/>
      <c r="B632" s="261" t="s">
        <v>7801</v>
      </c>
      <c r="C632" s="265" t="s">
        <v>6518</v>
      </c>
      <c r="D632" s="234">
        <v>2017</v>
      </c>
      <c r="E632" s="249">
        <v>1</v>
      </c>
      <c r="F632" s="236"/>
    </row>
    <row r="633" spans="1:6" x14ac:dyDescent="0.3">
      <c r="A633" s="606" t="s">
        <v>7802</v>
      </c>
      <c r="B633" s="234">
        <v>50</v>
      </c>
      <c r="C633" s="236" t="s">
        <v>7803</v>
      </c>
      <c r="D633" s="234">
        <v>2001</v>
      </c>
      <c r="E633" s="249">
        <v>1</v>
      </c>
      <c r="F633" s="236"/>
    </row>
    <row r="634" spans="1:6" x14ac:dyDescent="0.3">
      <c r="A634" s="607"/>
      <c r="B634" s="234">
        <v>53</v>
      </c>
      <c r="C634" s="236" t="s">
        <v>7803</v>
      </c>
      <c r="D634" s="234">
        <v>2002</v>
      </c>
      <c r="E634" s="249">
        <v>1</v>
      </c>
      <c r="F634" s="236"/>
    </row>
    <row r="635" spans="1:6" x14ac:dyDescent="0.3">
      <c r="A635" s="607"/>
      <c r="B635" s="234">
        <v>61</v>
      </c>
      <c r="C635" s="236" t="s">
        <v>7803</v>
      </c>
      <c r="D635" s="234">
        <v>2003</v>
      </c>
      <c r="E635" s="249">
        <v>1</v>
      </c>
      <c r="F635" s="236"/>
    </row>
    <row r="636" spans="1:6" x14ac:dyDescent="0.3">
      <c r="A636" s="607"/>
      <c r="B636" s="234" t="s">
        <v>7702</v>
      </c>
      <c r="C636" s="236" t="s">
        <v>7803</v>
      </c>
      <c r="D636" s="234">
        <v>2004</v>
      </c>
      <c r="E636" s="249">
        <v>3</v>
      </c>
      <c r="F636" s="236"/>
    </row>
    <row r="637" spans="1:6" x14ac:dyDescent="0.3">
      <c r="A637" s="607"/>
      <c r="B637" s="234" t="s">
        <v>7804</v>
      </c>
      <c r="C637" s="236" t="s">
        <v>7803</v>
      </c>
      <c r="D637" s="234">
        <v>2005</v>
      </c>
      <c r="E637" s="249">
        <v>5</v>
      </c>
      <c r="F637" s="236"/>
    </row>
    <row r="638" spans="1:6" x14ac:dyDescent="0.3">
      <c r="A638" s="607"/>
      <c r="B638" s="234" t="s">
        <v>7805</v>
      </c>
      <c r="C638" s="236" t="s">
        <v>7803</v>
      </c>
      <c r="D638" s="234">
        <v>2006</v>
      </c>
      <c r="E638" s="249">
        <v>3</v>
      </c>
      <c r="F638" s="236"/>
    </row>
    <row r="639" spans="1:6" x14ac:dyDescent="0.3">
      <c r="A639" s="607"/>
      <c r="B639" s="234" t="s">
        <v>7806</v>
      </c>
      <c r="C639" s="236" t="s">
        <v>7803</v>
      </c>
      <c r="D639" s="234">
        <v>2007</v>
      </c>
      <c r="E639" s="249">
        <v>2</v>
      </c>
      <c r="F639" s="236"/>
    </row>
    <row r="640" spans="1:6" x14ac:dyDescent="0.3">
      <c r="A640" s="607"/>
      <c r="B640" s="234">
        <v>90</v>
      </c>
      <c r="C640" s="236" t="s">
        <v>7803</v>
      </c>
      <c r="D640" s="234">
        <v>2008</v>
      </c>
      <c r="E640" s="249">
        <v>1</v>
      </c>
      <c r="F640" s="236"/>
    </row>
    <row r="641" spans="1:6" x14ac:dyDescent="0.3">
      <c r="A641" s="607"/>
      <c r="B641" s="234" t="s">
        <v>7807</v>
      </c>
      <c r="C641" s="236" t="s">
        <v>7803</v>
      </c>
      <c r="D641" s="234">
        <v>2009</v>
      </c>
      <c r="E641" s="249">
        <v>3</v>
      </c>
      <c r="F641" s="236"/>
    </row>
    <row r="642" spans="1:6" x14ac:dyDescent="0.3">
      <c r="A642" s="607"/>
      <c r="B642" s="234">
        <v>103</v>
      </c>
      <c r="C642" s="236" t="s">
        <v>7803</v>
      </c>
      <c r="D642" s="234">
        <v>2010</v>
      </c>
      <c r="E642" s="249">
        <v>1</v>
      </c>
      <c r="F642" s="236"/>
    </row>
    <row r="643" spans="1:6" x14ac:dyDescent="0.3">
      <c r="A643" s="608"/>
      <c r="B643" s="234" t="s">
        <v>7808</v>
      </c>
      <c r="C643" s="236" t="s">
        <v>7803</v>
      </c>
      <c r="D643" s="234">
        <v>2011</v>
      </c>
      <c r="E643" s="249">
        <v>2</v>
      </c>
      <c r="F643" s="236"/>
    </row>
    <row r="644" spans="1:6" x14ac:dyDescent="0.3">
      <c r="A644" s="606" t="s">
        <v>7809</v>
      </c>
      <c r="B644" s="234" t="s">
        <v>7810</v>
      </c>
      <c r="C644" s="236" t="s">
        <v>7811</v>
      </c>
      <c r="D644" s="234">
        <v>2002</v>
      </c>
      <c r="E644" s="249">
        <v>3</v>
      </c>
      <c r="F644" s="236"/>
    </row>
    <row r="645" spans="1:6" x14ac:dyDescent="0.3">
      <c r="A645" s="607"/>
      <c r="B645" s="234" t="s">
        <v>7812</v>
      </c>
      <c r="C645" s="236" t="s">
        <v>7811</v>
      </c>
      <c r="D645" s="234">
        <v>2003</v>
      </c>
      <c r="E645" s="249">
        <v>3</v>
      </c>
      <c r="F645" s="236"/>
    </row>
    <row r="646" spans="1:6" x14ac:dyDescent="0.3">
      <c r="A646" s="608"/>
      <c r="B646" s="234" t="s">
        <v>7813</v>
      </c>
      <c r="C646" s="236" t="s">
        <v>7811</v>
      </c>
      <c r="D646" s="234">
        <v>2004</v>
      </c>
      <c r="E646" s="249">
        <v>2</v>
      </c>
      <c r="F646" s="236"/>
    </row>
    <row r="647" spans="1:6" x14ac:dyDescent="0.3">
      <c r="A647" s="606" t="s">
        <v>7814</v>
      </c>
      <c r="B647" s="234">
        <v>83</v>
      </c>
      <c r="C647" s="236" t="s">
        <v>7815</v>
      </c>
      <c r="D647" s="234">
        <v>2005</v>
      </c>
      <c r="E647" s="249">
        <v>1</v>
      </c>
      <c r="F647" s="236"/>
    </row>
    <row r="648" spans="1:6" x14ac:dyDescent="0.3">
      <c r="A648" s="607"/>
      <c r="B648" s="234">
        <v>91</v>
      </c>
      <c r="C648" s="236" t="s">
        <v>7815</v>
      </c>
      <c r="D648" s="234">
        <v>2006</v>
      </c>
      <c r="E648" s="249">
        <v>1</v>
      </c>
      <c r="F648" s="236"/>
    </row>
    <row r="649" spans="1:6" x14ac:dyDescent="0.3">
      <c r="A649" s="608"/>
      <c r="B649" s="234">
        <v>96</v>
      </c>
      <c r="C649" s="236" t="s">
        <v>7815</v>
      </c>
      <c r="D649" s="234">
        <v>2007</v>
      </c>
      <c r="E649" s="249">
        <v>1</v>
      </c>
      <c r="F649" s="236"/>
    </row>
    <row r="650" spans="1:6" s="134" customFormat="1" x14ac:dyDescent="0.3">
      <c r="A650" s="619" t="s">
        <v>7816</v>
      </c>
      <c r="B650" s="246" t="s">
        <v>7817</v>
      </c>
      <c r="C650" s="247" t="s">
        <v>7818</v>
      </c>
      <c r="D650" s="246">
        <v>1990</v>
      </c>
      <c r="E650" s="248">
        <v>3</v>
      </c>
      <c r="F650" s="247" t="s">
        <v>7819</v>
      </c>
    </row>
    <row r="651" spans="1:6" x14ac:dyDescent="0.3">
      <c r="A651" s="620"/>
      <c r="B651" s="234" t="s">
        <v>7820</v>
      </c>
      <c r="C651" s="236" t="s">
        <v>7818</v>
      </c>
      <c r="D651" s="234">
        <v>1992</v>
      </c>
      <c r="E651" s="249">
        <v>1</v>
      </c>
      <c r="F651" s="236"/>
    </row>
    <row r="652" spans="1:6" x14ac:dyDescent="0.3">
      <c r="A652" s="620"/>
      <c r="B652" s="234" t="s">
        <v>7821</v>
      </c>
      <c r="C652" s="236" t="s">
        <v>7818</v>
      </c>
      <c r="D652" s="234">
        <v>1993</v>
      </c>
      <c r="E652" s="249">
        <v>1</v>
      </c>
      <c r="F652" s="236"/>
    </row>
    <row r="653" spans="1:6" x14ac:dyDescent="0.3">
      <c r="A653" s="620"/>
      <c r="B653" s="234">
        <v>16</v>
      </c>
      <c r="C653" s="236" t="s">
        <v>7818</v>
      </c>
      <c r="D653" s="234">
        <v>1997</v>
      </c>
      <c r="E653" s="249">
        <v>1</v>
      </c>
      <c r="F653" s="236"/>
    </row>
    <row r="654" spans="1:6" x14ac:dyDescent="0.3">
      <c r="A654" s="620"/>
      <c r="B654" s="234" t="s">
        <v>7822</v>
      </c>
      <c r="C654" s="236" t="s">
        <v>7818</v>
      </c>
      <c r="D654" s="234">
        <v>1999</v>
      </c>
      <c r="E654" s="249">
        <v>2</v>
      </c>
      <c r="F654" s="236"/>
    </row>
    <row r="655" spans="1:6" x14ac:dyDescent="0.3">
      <c r="A655" s="620"/>
      <c r="B655" s="234" t="s">
        <v>7823</v>
      </c>
      <c r="C655" s="236" t="s">
        <v>7818</v>
      </c>
      <c r="D655" s="234">
        <v>2000</v>
      </c>
      <c r="E655" s="249">
        <v>3</v>
      </c>
      <c r="F655" s="236"/>
    </row>
    <row r="656" spans="1:6" x14ac:dyDescent="0.3">
      <c r="A656" s="620"/>
      <c r="B656" s="234" t="s">
        <v>7824</v>
      </c>
      <c r="C656" s="236" t="s">
        <v>7818</v>
      </c>
      <c r="D656" s="234">
        <v>2001</v>
      </c>
      <c r="E656" s="249">
        <v>2</v>
      </c>
      <c r="F656" s="236"/>
    </row>
    <row r="657" spans="1:6" x14ac:dyDescent="0.3">
      <c r="A657" s="620"/>
      <c r="B657" s="234" t="s">
        <v>7825</v>
      </c>
      <c r="C657" s="236" t="s">
        <v>7818</v>
      </c>
      <c r="D657" s="234">
        <v>2002</v>
      </c>
      <c r="E657" s="249">
        <v>2</v>
      </c>
      <c r="F657" s="236"/>
    </row>
    <row r="658" spans="1:6" x14ac:dyDescent="0.3">
      <c r="A658" s="620"/>
      <c r="B658" s="234" t="s">
        <v>7826</v>
      </c>
      <c r="C658" s="236" t="s">
        <v>7818</v>
      </c>
      <c r="D658" s="234">
        <v>2003</v>
      </c>
      <c r="E658" s="249">
        <v>2</v>
      </c>
      <c r="F658" s="236"/>
    </row>
    <row r="659" spans="1:6" x14ac:dyDescent="0.3">
      <c r="A659" s="620"/>
      <c r="B659" s="234">
        <v>24</v>
      </c>
      <c r="C659" s="236" t="s">
        <v>7818</v>
      </c>
      <c r="D659" s="234">
        <v>2004</v>
      </c>
      <c r="E659" s="249">
        <v>1</v>
      </c>
      <c r="F659" s="236"/>
    </row>
    <row r="660" spans="1:6" x14ac:dyDescent="0.3">
      <c r="A660" s="620"/>
      <c r="B660" s="234">
        <v>25</v>
      </c>
      <c r="C660" s="236" t="s">
        <v>7818</v>
      </c>
      <c r="D660" s="234">
        <v>2005</v>
      </c>
      <c r="E660" s="249">
        <v>1</v>
      </c>
      <c r="F660" s="236"/>
    </row>
    <row r="661" spans="1:6" x14ac:dyDescent="0.3">
      <c r="A661" s="620"/>
      <c r="B661" s="234" t="s">
        <v>7827</v>
      </c>
      <c r="C661" s="236" t="s">
        <v>7818</v>
      </c>
      <c r="D661" s="234">
        <v>2006</v>
      </c>
      <c r="E661" s="249">
        <v>5</v>
      </c>
      <c r="F661" s="236"/>
    </row>
    <row r="662" spans="1:6" x14ac:dyDescent="0.3">
      <c r="A662" s="620"/>
      <c r="B662" s="234" t="s">
        <v>7828</v>
      </c>
      <c r="C662" s="236" t="s">
        <v>7818</v>
      </c>
      <c r="D662" s="234">
        <v>2007</v>
      </c>
      <c r="E662" s="249">
        <v>3</v>
      </c>
      <c r="F662" s="236"/>
    </row>
    <row r="663" spans="1:6" x14ac:dyDescent="0.3">
      <c r="A663" s="620"/>
      <c r="B663" s="234">
        <v>28</v>
      </c>
      <c r="C663" s="236" t="s">
        <v>7818</v>
      </c>
      <c r="D663" s="234">
        <v>2008</v>
      </c>
      <c r="E663" s="249">
        <v>1</v>
      </c>
      <c r="F663" s="236"/>
    </row>
    <row r="664" spans="1:6" x14ac:dyDescent="0.3">
      <c r="A664" s="620"/>
      <c r="B664" s="234">
        <v>29</v>
      </c>
      <c r="C664" s="236" t="s">
        <v>7818</v>
      </c>
      <c r="D664" s="234">
        <v>2009</v>
      </c>
      <c r="E664" s="249">
        <v>1</v>
      </c>
      <c r="F664" s="236"/>
    </row>
    <row r="665" spans="1:6" x14ac:dyDescent="0.3">
      <c r="A665" s="620"/>
      <c r="B665" s="3">
        <v>30</v>
      </c>
      <c r="C665" s="236" t="s">
        <v>7818</v>
      </c>
      <c r="D665" s="3">
        <v>2010</v>
      </c>
      <c r="E665" s="4">
        <v>1</v>
      </c>
    </row>
    <row r="666" spans="1:6" x14ac:dyDescent="0.3">
      <c r="A666" s="620"/>
      <c r="B666" s="3">
        <v>31</v>
      </c>
      <c r="C666" s="236" t="s">
        <v>7818</v>
      </c>
      <c r="D666" s="3">
        <v>2011</v>
      </c>
      <c r="E666" s="4">
        <v>2</v>
      </c>
    </row>
    <row r="667" spans="1:6" x14ac:dyDescent="0.3">
      <c r="A667" s="620"/>
      <c r="B667" s="3">
        <v>32</v>
      </c>
      <c r="C667" s="236" t="s">
        <v>7818</v>
      </c>
      <c r="D667" s="3">
        <v>2012</v>
      </c>
      <c r="E667" s="4">
        <v>2</v>
      </c>
    </row>
    <row r="668" spans="1:6" x14ac:dyDescent="0.3">
      <c r="A668" s="620"/>
      <c r="B668" s="3">
        <v>33</v>
      </c>
      <c r="C668" s="236" t="s">
        <v>7818</v>
      </c>
      <c r="D668" s="3">
        <v>2013</v>
      </c>
      <c r="E668" s="4">
        <v>2</v>
      </c>
    </row>
    <row r="669" spans="1:6" x14ac:dyDescent="0.3">
      <c r="A669" s="620"/>
      <c r="B669" s="3">
        <v>34</v>
      </c>
      <c r="C669" s="236" t="s">
        <v>7818</v>
      </c>
      <c r="D669" s="3">
        <v>2014</v>
      </c>
      <c r="E669" s="4">
        <v>2</v>
      </c>
    </row>
    <row r="670" spans="1:6" x14ac:dyDescent="0.3">
      <c r="A670" s="620"/>
      <c r="B670" s="3">
        <v>35</v>
      </c>
      <c r="C670" s="236" t="s">
        <v>7818</v>
      </c>
      <c r="D670" s="3">
        <v>2015</v>
      </c>
      <c r="E670" s="4">
        <v>2</v>
      </c>
    </row>
    <row r="671" spans="1:6" x14ac:dyDescent="0.3">
      <c r="A671" s="620"/>
      <c r="B671" s="3">
        <v>36</v>
      </c>
      <c r="C671" s="236" t="s">
        <v>7818</v>
      </c>
      <c r="D671" s="3">
        <v>2016</v>
      </c>
      <c r="E671" s="4">
        <v>2</v>
      </c>
    </row>
    <row r="672" spans="1:6" x14ac:dyDescent="0.3">
      <c r="A672" s="621"/>
      <c r="B672" s="3">
        <v>39</v>
      </c>
      <c r="C672" s="236" t="s">
        <v>7818</v>
      </c>
      <c r="D672" s="3">
        <v>2020</v>
      </c>
      <c r="E672" s="4">
        <v>2</v>
      </c>
    </row>
    <row r="673" spans="1:6" x14ac:dyDescent="0.3">
      <c r="A673" s="606" t="s">
        <v>7829</v>
      </c>
      <c r="B673" s="234">
        <v>18</v>
      </c>
      <c r="C673" s="236" t="s">
        <v>7830</v>
      </c>
      <c r="D673" s="234">
        <v>1997</v>
      </c>
      <c r="E673" s="249">
        <v>1</v>
      </c>
      <c r="F673" s="236"/>
    </row>
    <row r="674" spans="1:6" x14ac:dyDescent="0.3">
      <c r="A674" s="607"/>
      <c r="B674" s="234" t="s">
        <v>7831</v>
      </c>
      <c r="C674" s="236" t="s">
        <v>7830</v>
      </c>
      <c r="D674" s="234">
        <v>1998</v>
      </c>
      <c r="E674" s="249">
        <v>3</v>
      </c>
      <c r="F674" s="236"/>
    </row>
    <row r="675" spans="1:6" x14ac:dyDescent="0.3">
      <c r="A675" s="607"/>
      <c r="B675" s="234" t="s">
        <v>7311</v>
      </c>
      <c r="C675" s="236" t="s">
        <v>7830</v>
      </c>
      <c r="D675" s="234">
        <v>1999</v>
      </c>
      <c r="E675" s="249">
        <v>2</v>
      </c>
      <c r="F675" s="236"/>
    </row>
    <row r="676" spans="1:6" x14ac:dyDescent="0.3">
      <c r="A676" s="607"/>
      <c r="B676" s="234" t="s">
        <v>7832</v>
      </c>
      <c r="C676" s="236" t="s">
        <v>7830</v>
      </c>
      <c r="D676" s="234">
        <v>2000</v>
      </c>
      <c r="E676" s="249">
        <v>4</v>
      </c>
      <c r="F676" s="236"/>
    </row>
    <row r="677" spans="1:6" x14ac:dyDescent="0.3">
      <c r="A677" s="607"/>
      <c r="B677" s="234" t="s">
        <v>7833</v>
      </c>
      <c r="C677" s="236" t="s">
        <v>7830</v>
      </c>
      <c r="D677" s="234">
        <v>2001</v>
      </c>
      <c r="E677" s="249">
        <v>9</v>
      </c>
      <c r="F677" s="236"/>
    </row>
    <row r="678" spans="1:6" x14ac:dyDescent="0.3">
      <c r="A678" s="607"/>
      <c r="B678" s="234" t="s">
        <v>7834</v>
      </c>
      <c r="C678" s="236" t="s">
        <v>7830</v>
      </c>
      <c r="D678" s="234">
        <v>2005</v>
      </c>
      <c r="E678" s="249">
        <v>2</v>
      </c>
      <c r="F678" s="236"/>
    </row>
    <row r="679" spans="1:6" x14ac:dyDescent="0.3">
      <c r="A679" s="607"/>
      <c r="B679" s="234">
        <v>41</v>
      </c>
      <c r="C679" s="236" t="s">
        <v>7830</v>
      </c>
      <c r="D679" s="234">
        <v>2006</v>
      </c>
      <c r="E679" s="249">
        <v>1</v>
      </c>
      <c r="F679" s="236"/>
    </row>
    <row r="680" spans="1:6" x14ac:dyDescent="0.3">
      <c r="A680" s="607"/>
      <c r="B680" s="234">
        <v>48</v>
      </c>
      <c r="C680" s="236" t="s">
        <v>7830</v>
      </c>
      <c r="D680" s="234">
        <v>2008</v>
      </c>
      <c r="E680" s="249">
        <v>1</v>
      </c>
      <c r="F680" s="236"/>
    </row>
    <row r="681" spans="1:6" x14ac:dyDescent="0.3">
      <c r="A681" s="607"/>
      <c r="B681" s="234">
        <v>51</v>
      </c>
      <c r="C681" s="236" t="s">
        <v>7830</v>
      </c>
      <c r="D681" s="234">
        <v>2009</v>
      </c>
      <c r="E681" s="249">
        <v>1</v>
      </c>
      <c r="F681" s="236"/>
    </row>
    <row r="682" spans="1:6" x14ac:dyDescent="0.3">
      <c r="A682" s="607"/>
      <c r="B682" s="234">
        <v>58</v>
      </c>
      <c r="C682" s="236" t="s">
        <v>7830</v>
      </c>
      <c r="D682" s="234">
        <v>2010</v>
      </c>
      <c r="E682" s="249">
        <v>1</v>
      </c>
      <c r="F682" s="236"/>
    </row>
    <row r="683" spans="1:6" x14ac:dyDescent="0.3">
      <c r="A683" s="608"/>
      <c r="B683" s="234" t="s">
        <v>7835</v>
      </c>
      <c r="C683" s="236" t="s">
        <v>7830</v>
      </c>
      <c r="D683" s="234">
        <v>2011</v>
      </c>
      <c r="E683" s="249">
        <v>3</v>
      </c>
      <c r="F683" s="236"/>
    </row>
    <row r="684" spans="1:6" x14ac:dyDescent="0.3">
      <c r="A684" s="606" t="s">
        <v>7836</v>
      </c>
      <c r="B684" s="234" t="s">
        <v>7837</v>
      </c>
      <c r="C684" s="236" t="s">
        <v>7838</v>
      </c>
      <c r="D684" s="234">
        <v>2002</v>
      </c>
      <c r="E684" s="249">
        <v>2</v>
      </c>
      <c r="F684" s="236"/>
    </row>
    <row r="685" spans="1:6" x14ac:dyDescent="0.3">
      <c r="A685" s="608"/>
      <c r="B685" s="234">
        <v>66</v>
      </c>
      <c r="C685" s="236" t="s">
        <v>7838</v>
      </c>
      <c r="D685" s="234">
        <v>2003</v>
      </c>
      <c r="E685" s="249">
        <v>1</v>
      </c>
      <c r="F685" s="236"/>
    </row>
    <row r="686" spans="1:6" x14ac:dyDescent="0.3">
      <c r="A686" s="606" t="s">
        <v>7839</v>
      </c>
      <c r="B686" s="234">
        <v>54</v>
      </c>
      <c r="C686" s="236" t="s">
        <v>7840</v>
      </c>
      <c r="D686" s="234">
        <v>2001</v>
      </c>
      <c r="E686" s="249">
        <v>1</v>
      </c>
      <c r="F686" s="236"/>
    </row>
    <row r="687" spans="1:6" x14ac:dyDescent="0.3">
      <c r="A687" s="607"/>
      <c r="B687" s="234">
        <v>60</v>
      </c>
      <c r="C687" s="236" t="s">
        <v>7840</v>
      </c>
      <c r="D687" s="234">
        <v>2003</v>
      </c>
      <c r="E687" s="249">
        <v>1</v>
      </c>
      <c r="F687" s="236"/>
    </row>
    <row r="688" spans="1:6" x14ac:dyDescent="0.3">
      <c r="A688" s="607"/>
      <c r="B688" s="234" t="s">
        <v>7841</v>
      </c>
      <c r="C688" s="236" t="s">
        <v>7840</v>
      </c>
      <c r="D688" s="234">
        <v>2004</v>
      </c>
      <c r="E688" s="249">
        <v>6</v>
      </c>
      <c r="F688" s="236"/>
    </row>
    <row r="689" spans="1:6" x14ac:dyDescent="0.3">
      <c r="A689" s="607"/>
      <c r="B689" s="234" t="s">
        <v>7842</v>
      </c>
      <c r="C689" s="236" t="s">
        <v>7840</v>
      </c>
      <c r="D689" s="234">
        <v>2005</v>
      </c>
      <c r="E689" s="249">
        <v>3</v>
      </c>
      <c r="F689" s="236"/>
    </row>
    <row r="690" spans="1:6" x14ac:dyDescent="0.3">
      <c r="A690" s="607"/>
      <c r="B690" s="234">
        <v>76</v>
      </c>
      <c r="C690" s="236" t="s">
        <v>7840</v>
      </c>
      <c r="D690" s="234">
        <v>2007</v>
      </c>
      <c r="E690" s="249">
        <v>1</v>
      </c>
      <c r="F690" s="236"/>
    </row>
    <row r="691" spans="1:6" x14ac:dyDescent="0.3">
      <c r="A691" s="608"/>
      <c r="B691" s="234" t="s">
        <v>7843</v>
      </c>
      <c r="C691" s="236" t="s">
        <v>7840</v>
      </c>
      <c r="D691" s="234">
        <v>2011</v>
      </c>
      <c r="E691" s="249">
        <v>3</v>
      </c>
      <c r="F691" s="236"/>
    </row>
    <row r="692" spans="1:6" x14ac:dyDescent="0.3">
      <c r="A692" s="606" t="s">
        <v>7844</v>
      </c>
      <c r="B692" s="234" t="s">
        <v>7845</v>
      </c>
      <c r="C692" s="236" t="s">
        <v>7846</v>
      </c>
      <c r="D692" s="234">
        <v>2006</v>
      </c>
      <c r="E692" s="249">
        <v>3</v>
      </c>
      <c r="F692" s="236"/>
    </row>
    <row r="693" spans="1:6" x14ac:dyDescent="0.3">
      <c r="A693" s="607"/>
      <c r="B693" s="234" t="s">
        <v>7847</v>
      </c>
      <c r="C693" s="236" t="s">
        <v>7846</v>
      </c>
      <c r="D693" s="234">
        <v>2007</v>
      </c>
      <c r="E693" s="249">
        <v>6</v>
      </c>
      <c r="F693" s="236"/>
    </row>
    <row r="694" spans="1:6" x14ac:dyDescent="0.3">
      <c r="A694" s="607"/>
      <c r="B694" s="234" t="s">
        <v>10219</v>
      </c>
      <c r="C694" s="236" t="s">
        <v>7846</v>
      </c>
      <c r="D694" s="234">
        <v>2008</v>
      </c>
      <c r="E694" s="249">
        <v>5</v>
      </c>
      <c r="F694" s="236"/>
    </row>
    <row r="695" spans="1:6" x14ac:dyDescent="0.3">
      <c r="A695" s="607"/>
      <c r="B695" s="234" t="s">
        <v>7848</v>
      </c>
      <c r="C695" s="236" t="s">
        <v>7846</v>
      </c>
      <c r="D695" s="234">
        <v>2009</v>
      </c>
      <c r="E695" s="249">
        <v>6</v>
      </c>
      <c r="F695" s="236"/>
    </row>
    <row r="696" spans="1:6" x14ac:dyDescent="0.3">
      <c r="A696" s="607"/>
      <c r="B696" s="234" t="s">
        <v>7849</v>
      </c>
      <c r="C696" s="236" t="s">
        <v>7846</v>
      </c>
      <c r="D696" s="234">
        <v>2010</v>
      </c>
      <c r="E696" s="249">
        <v>3</v>
      </c>
      <c r="F696" s="236"/>
    </row>
    <row r="697" spans="1:6" x14ac:dyDescent="0.3">
      <c r="A697" s="608"/>
      <c r="B697" s="234">
        <v>20</v>
      </c>
      <c r="C697" s="236" t="s">
        <v>7846</v>
      </c>
      <c r="D697" s="234">
        <v>2011</v>
      </c>
      <c r="E697" s="249">
        <v>1</v>
      </c>
      <c r="F697" s="236"/>
    </row>
    <row r="698" spans="1:6" x14ac:dyDescent="0.3">
      <c r="A698" s="210" t="s">
        <v>7850</v>
      </c>
      <c r="B698" s="197" t="s">
        <v>7851</v>
      </c>
      <c r="C698" s="198" t="s">
        <v>7852</v>
      </c>
      <c r="D698" s="197">
        <v>2013</v>
      </c>
      <c r="E698" s="199">
        <v>1</v>
      </c>
      <c r="F698" s="198"/>
    </row>
    <row r="699" spans="1:6" x14ac:dyDescent="0.3">
      <c r="A699" s="210" t="s">
        <v>7853</v>
      </c>
      <c r="B699" s="197" t="s">
        <v>7854</v>
      </c>
      <c r="C699" s="198" t="s">
        <v>7855</v>
      </c>
      <c r="D699" s="197">
        <v>2014</v>
      </c>
      <c r="E699" s="199">
        <v>1</v>
      </c>
      <c r="F699" s="198"/>
    </row>
    <row r="700" spans="1:6" x14ac:dyDescent="0.3">
      <c r="A700" s="606" t="s">
        <v>7856</v>
      </c>
      <c r="B700" s="234" t="s">
        <v>7857</v>
      </c>
      <c r="C700" s="236" t="s">
        <v>7858</v>
      </c>
      <c r="D700" s="234">
        <v>2002</v>
      </c>
      <c r="E700" s="235">
        <v>10</v>
      </c>
      <c r="F700" s="236"/>
    </row>
    <row r="701" spans="1:6" x14ac:dyDescent="0.3">
      <c r="A701" s="607"/>
      <c r="B701" s="234" t="s">
        <v>7859</v>
      </c>
      <c r="C701" s="236" t="s">
        <v>7858</v>
      </c>
      <c r="D701" s="234">
        <v>2003</v>
      </c>
      <c r="E701" s="235">
        <v>12</v>
      </c>
      <c r="F701" s="236"/>
    </row>
    <row r="702" spans="1:6" x14ac:dyDescent="0.3">
      <c r="A702" s="607"/>
      <c r="B702" s="234" t="s">
        <v>7860</v>
      </c>
      <c r="C702" s="236" t="s">
        <v>7858</v>
      </c>
      <c r="D702" s="234">
        <v>2004</v>
      </c>
      <c r="E702" s="235">
        <v>12</v>
      </c>
      <c r="F702" s="236"/>
    </row>
    <row r="703" spans="1:6" x14ac:dyDescent="0.3">
      <c r="A703" s="607"/>
      <c r="B703" s="234" t="s">
        <v>7861</v>
      </c>
      <c r="C703" s="236" t="s">
        <v>7858</v>
      </c>
      <c r="D703" s="234">
        <v>2005</v>
      </c>
      <c r="E703" s="235">
        <v>13</v>
      </c>
      <c r="F703" s="236"/>
    </row>
    <row r="704" spans="1:6" x14ac:dyDescent="0.3">
      <c r="A704" s="607"/>
      <c r="B704" s="234" t="s">
        <v>7862</v>
      </c>
      <c r="C704" s="236" t="s">
        <v>7858</v>
      </c>
      <c r="D704" s="234">
        <v>2006</v>
      </c>
      <c r="E704" s="235">
        <v>12</v>
      </c>
      <c r="F704" s="236"/>
    </row>
    <row r="705" spans="1:6" x14ac:dyDescent="0.3">
      <c r="A705" s="608"/>
      <c r="B705" s="234" t="s">
        <v>7863</v>
      </c>
      <c r="C705" s="236" t="s">
        <v>7858</v>
      </c>
      <c r="D705" s="234">
        <v>2007</v>
      </c>
      <c r="E705" s="235">
        <v>8</v>
      </c>
      <c r="F705" s="236"/>
    </row>
    <row r="706" spans="1:6" s="134" customFormat="1" x14ac:dyDescent="0.3">
      <c r="A706" s="616" t="s">
        <v>7864</v>
      </c>
      <c r="B706" s="237">
        <v>185</v>
      </c>
      <c r="C706" s="238" t="s">
        <v>7865</v>
      </c>
      <c r="D706" s="237">
        <v>2013</v>
      </c>
      <c r="E706" s="239">
        <v>1</v>
      </c>
      <c r="F706" s="238" t="s">
        <v>7866</v>
      </c>
    </row>
    <row r="707" spans="1:6" s="134" customFormat="1" x14ac:dyDescent="0.3">
      <c r="A707" s="617"/>
      <c r="B707" s="237" t="s">
        <v>7867</v>
      </c>
      <c r="C707" s="238" t="s">
        <v>7865</v>
      </c>
      <c r="D707" s="237">
        <v>2014</v>
      </c>
      <c r="E707" s="239">
        <v>7</v>
      </c>
      <c r="F707" s="238" t="s">
        <v>7866</v>
      </c>
    </row>
    <row r="708" spans="1:6" s="134" customFormat="1" x14ac:dyDescent="0.3">
      <c r="A708" s="617"/>
      <c r="B708" s="237" t="s">
        <v>7868</v>
      </c>
      <c r="C708" s="238" t="s">
        <v>7865</v>
      </c>
      <c r="D708" s="237">
        <v>2015</v>
      </c>
      <c r="E708" s="239">
        <v>12</v>
      </c>
      <c r="F708" s="238" t="s">
        <v>7866</v>
      </c>
    </row>
    <row r="709" spans="1:6" s="134" customFormat="1" x14ac:dyDescent="0.3">
      <c r="A709" s="618"/>
      <c r="B709" s="203" t="s">
        <v>10220</v>
      </c>
      <c r="C709" s="133" t="s">
        <v>7865</v>
      </c>
      <c r="D709" s="122">
        <v>2016</v>
      </c>
      <c r="E709" s="204">
        <v>11</v>
      </c>
      <c r="F709" s="133"/>
    </row>
    <row r="710" spans="1:6" x14ac:dyDescent="0.3">
      <c r="A710" s="614" t="s">
        <v>7869</v>
      </c>
      <c r="B710" s="197" t="s">
        <v>7870</v>
      </c>
      <c r="C710" s="197" t="s">
        <v>13</v>
      </c>
      <c r="D710" s="197">
        <v>2010</v>
      </c>
      <c r="E710" s="199">
        <v>1</v>
      </c>
      <c r="F710" s="198"/>
    </row>
    <row r="711" spans="1:6" x14ac:dyDescent="0.3">
      <c r="A711" s="622"/>
      <c r="B711" s="200" t="s">
        <v>7871</v>
      </c>
      <c r="C711" s="99" t="s">
        <v>13</v>
      </c>
      <c r="D711" s="99">
        <v>2011</v>
      </c>
      <c r="E711" s="202">
        <v>1</v>
      </c>
      <c r="F711" s="201"/>
    </row>
    <row r="712" spans="1:6" x14ac:dyDescent="0.3">
      <c r="A712" s="615"/>
      <c r="B712" s="197" t="s">
        <v>1954</v>
      </c>
      <c r="C712" s="99" t="s">
        <v>13</v>
      </c>
      <c r="D712" s="99">
        <v>2013</v>
      </c>
      <c r="E712" s="202">
        <v>1</v>
      </c>
      <c r="F712" s="201"/>
    </row>
    <row r="713" spans="1:6" x14ac:dyDescent="0.3">
      <c r="A713" s="249" t="s">
        <v>7872</v>
      </c>
      <c r="B713" s="234" t="s">
        <v>7699</v>
      </c>
      <c r="C713" s="236" t="s">
        <v>7873</v>
      </c>
      <c r="D713" s="234">
        <v>2002</v>
      </c>
      <c r="E713" s="249">
        <v>2</v>
      </c>
      <c r="F713" s="236"/>
    </row>
    <row r="714" spans="1:6" s="134" customFormat="1" x14ac:dyDescent="0.3">
      <c r="A714" s="248" t="s">
        <v>7874</v>
      </c>
      <c r="B714" s="246" t="s">
        <v>7875</v>
      </c>
      <c r="C714" s="247" t="s">
        <v>7721</v>
      </c>
      <c r="D714" s="246">
        <v>2016</v>
      </c>
      <c r="E714" s="248">
        <v>2</v>
      </c>
      <c r="F714" s="247" t="s">
        <v>7876</v>
      </c>
    </row>
    <row r="715" spans="1:6" x14ac:dyDescent="0.3">
      <c r="A715" s="623" t="s">
        <v>7877</v>
      </c>
      <c r="B715" s="200" t="s">
        <v>8114</v>
      </c>
      <c r="C715" s="99" t="s">
        <v>7878</v>
      </c>
      <c r="D715" s="99">
        <v>2004</v>
      </c>
      <c r="E715" s="202">
        <v>1</v>
      </c>
      <c r="F715" s="201"/>
    </row>
    <row r="716" spans="1:6" x14ac:dyDescent="0.3">
      <c r="A716" s="624"/>
      <c r="B716" s="200" t="s">
        <v>7879</v>
      </c>
      <c r="C716" s="99" t="s">
        <v>7878</v>
      </c>
      <c r="D716" s="99">
        <v>2005</v>
      </c>
      <c r="E716" s="202">
        <v>2</v>
      </c>
      <c r="F716" s="201"/>
    </row>
    <row r="717" spans="1:6" x14ac:dyDescent="0.3">
      <c r="A717" s="624"/>
      <c r="B717" s="200" t="s">
        <v>7880</v>
      </c>
      <c r="C717" s="99" t="s">
        <v>7878</v>
      </c>
      <c r="D717" s="99">
        <v>2007</v>
      </c>
      <c r="E717" s="202">
        <v>6</v>
      </c>
      <c r="F717" s="201"/>
    </row>
    <row r="718" spans="1:6" x14ac:dyDescent="0.3">
      <c r="A718" s="624"/>
      <c r="B718" s="200" t="s">
        <v>7881</v>
      </c>
      <c r="C718" s="99" t="s">
        <v>7878</v>
      </c>
      <c r="D718" s="99">
        <v>2008</v>
      </c>
      <c r="E718" s="202">
        <v>5</v>
      </c>
      <c r="F718" s="201"/>
    </row>
    <row r="719" spans="1:6" x14ac:dyDescent="0.3">
      <c r="A719" s="624"/>
      <c r="B719" s="200" t="s">
        <v>7882</v>
      </c>
      <c r="C719" s="99" t="s">
        <v>7878</v>
      </c>
      <c r="D719" s="99">
        <v>2009</v>
      </c>
      <c r="E719" s="202">
        <v>4</v>
      </c>
      <c r="F719" s="201"/>
    </row>
    <row r="720" spans="1:6" x14ac:dyDescent="0.3">
      <c r="A720" s="624"/>
      <c r="B720" s="200" t="s">
        <v>7883</v>
      </c>
      <c r="C720" s="99" t="s">
        <v>7878</v>
      </c>
      <c r="D720" s="99">
        <v>2011</v>
      </c>
      <c r="E720" s="202">
        <v>2</v>
      </c>
      <c r="F720" s="201"/>
    </row>
    <row r="721" spans="1:6" x14ac:dyDescent="0.3">
      <c r="A721" s="624"/>
      <c r="B721" s="200" t="s">
        <v>7884</v>
      </c>
      <c r="C721" s="99" t="s">
        <v>7878</v>
      </c>
      <c r="D721" s="99">
        <v>2012</v>
      </c>
      <c r="E721" s="202">
        <v>1</v>
      </c>
      <c r="F721" s="201"/>
    </row>
    <row r="722" spans="1:6" x14ac:dyDescent="0.3">
      <c r="A722" s="624"/>
      <c r="B722" s="200" t="s">
        <v>7885</v>
      </c>
      <c r="C722" s="99" t="s">
        <v>7878</v>
      </c>
      <c r="D722" s="99">
        <v>2013</v>
      </c>
      <c r="E722" s="202">
        <v>2</v>
      </c>
      <c r="F722" s="201"/>
    </row>
    <row r="723" spans="1:6" x14ac:dyDescent="0.3">
      <c r="A723" s="624"/>
      <c r="B723" s="197" t="s">
        <v>7886</v>
      </c>
      <c r="C723" s="197" t="s">
        <v>7878</v>
      </c>
      <c r="D723" s="197">
        <v>2014</v>
      </c>
      <c r="E723" s="199">
        <v>12</v>
      </c>
      <c r="F723" s="198" t="s">
        <v>7887</v>
      </c>
    </row>
    <row r="724" spans="1:6" x14ac:dyDescent="0.3">
      <c r="A724" s="625"/>
      <c r="B724" s="197" t="s">
        <v>7888</v>
      </c>
      <c r="C724" s="197" t="s">
        <v>7878</v>
      </c>
      <c r="D724" s="197">
        <v>2015</v>
      </c>
      <c r="E724" s="199">
        <v>5</v>
      </c>
      <c r="F724" s="198" t="s">
        <v>7887</v>
      </c>
    </row>
    <row r="725" spans="1:6" x14ac:dyDescent="0.3">
      <c r="A725" s="249" t="s">
        <v>7889</v>
      </c>
      <c r="B725" s="234" t="s">
        <v>7890</v>
      </c>
      <c r="C725" s="236" t="s">
        <v>7891</v>
      </c>
      <c r="D725" s="234">
        <v>2004</v>
      </c>
      <c r="E725" s="249">
        <v>1</v>
      </c>
      <c r="F725" s="236"/>
    </row>
    <row r="726" spans="1:6" x14ac:dyDescent="0.3">
      <c r="A726" s="614" t="s">
        <v>7892</v>
      </c>
      <c r="B726" s="197" t="s">
        <v>7893</v>
      </c>
      <c r="C726" s="198" t="s">
        <v>7894</v>
      </c>
      <c r="D726" s="197">
        <v>2013</v>
      </c>
      <c r="E726" s="199">
        <v>2</v>
      </c>
      <c r="F726" s="198"/>
    </row>
    <row r="727" spans="1:6" x14ac:dyDescent="0.3">
      <c r="A727" s="622"/>
      <c r="B727" s="200" t="s">
        <v>7895</v>
      </c>
      <c r="C727" s="201" t="s">
        <v>7894</v>
      </c>
      <c r="D727" s="99">
        <v>2014</v>
      </c>
      <c r="E727" s="202">
        <v>1</v>
      </c>
      <c r="F727" s="201"/>
    </row>
    <row r="728" spans="1:6" s="134" customFormat="1" x14ac:dyDescent="0.3">
      <c r="A728" s="615"/>
      <c r="B728" s="203" t="s">
        <v>10221</v>
      </c>
      <c r="C728" s="133" t="s">
        <v>7894</v>
      </c>
      <c r="D728" s="122">
        <v>2016</v>
      </c>
      <c r="E728" s="204">
        <v>5</v>
      </c>
      <c r="F728" s="133" t="s">
        <v>7896</v>
      </c>
    </row>
    <row r="729" spans="1:6" x14ac:dyDescent="0.3">
      <c r="A729" s="623" t="s">
        <v>7897</v>
      </c>
      <c r="B729" s="200" t="s">
        <v>7898</v>
      </c>
      <c r="C729" s="201" t="s">
        <v>7899</v>
      </c>
      <c r="D729" s="99">
        <v>2008</v>
      </c>
      <c r="E729" s="202">
        <v>1</v>
      </c>
      <c r="F729" s="201"/>
    </row>
    <row r="730" spans="1:6" x14ac:dyDescent="0.3">
      <c r="A730" s="625"/>
      <c r="B730" s="200" t="s">
        <v>7900</v>
      </c>
      <c r="C730" s="201" t="s">
        <v>7899</v>
      </c>
      <c r="D730" s="99">
        <v>2009</v>
      </c>
      <c r="E730" s="202">
        <v>2</v>
      </c>
      <c r="F730" s="201"/>
    </row>
    <row r="731" spans="1:6" x14ac:dyDescent="0.3">
      <c r="A731" s="606" t="s">
        <v>17626</v>
      </c>
      <c r="B731" s="251" t="s">
        <v>7901</v>
      </c>
      <c r="C731" s="234" t="s">
        <v>7902</v>
      </c>
      <c r="D731" s="234">
        <v>2000</v>
      </c>
      <c r="E731" s="235">
        <v>3</v>
      </c>
      <c r="F731" s="236"/>
    </row>
    <row r="732" spans="1:6" x14ac:dyDescent="0.3">
      <c r="A732" s="607"/>
      <c r="B732" s="251" t="s">
        <v>7903</v>
      </c>
      <c r="C732" s="234" t="s">
        <v>7902</v>
      </c>
      <c r="D732" s="234">
        <v>2001</v>
      </c>
      <c r="E732" s="235">
        <v>5</v>
      </c>
      <c r="F732" s="236"/>
    </row>
    <row r="733" spans="1:6" x14ac:dyDescent="0.3">
      <c r="A733" s="607"/>
      <c r="B733" s="251" t="s">
        <v>7904</v>
      </c>
      <c r="C733" s="234" t="s">
        <v>7902</v>
      </c>
      <c r="D733" s="234">
        <v>2002</v>
      </c>
      <c r="E733" s="235">
        <v>1</v>
      </c>
      <c r="F733" s="236"/>
    </row>
    <row r="734" spans="1:6" x14ac:dyDescent="0.3">
      <c r="A734" s="607"/>
      <c r="B734" s="251" t="s">
        <v>7905</v>
      </c>
      <c r="C734" s="234" t="s">
        <v>7902</v>
      </c>
      <c r="D734" s="234">
        <v>2003</v>
      </c>
      <c r="E734" s="235">
        <v>1</v>
      </c>
      <c r="F734" s="236"/>
    </row>
    <row r="735" spans="1:6" x14ac:dyDescent="0.3">
      <c r="A735" s="607"/>
      <c r="B735" s="251" t="s">
        <v>7906</v>
      </c>
      <c r="C735" s="234" t="s">
        <v>7902</v>
      </c>
      <c r="D735" s="234">
        <v>2005</v>
      </c>
      <c r="E735" s="235">
        <v>3</v>
      </c>
      <c r="F735" s="236"/>
    </row>
    <row r="736" spans="1:6" x14ac:dyDescent="0.3">
      <c r="A736" s="607"/>
      <c r="B736" s="251" t="s">
        <v>7907</v>
      </c>
      <c r="C736" s="234" t="s">
        <v>7902</v>
      </c>
      <c r="D736" s="234">
        <v>2006</v>
      </c>
      <c r="E736" s="235">
        <v>2</v>
      </c>
      <c r="F736" s="236"/>
    </row>
    <row r="737" spans="1:6" x14ac:dyDescent="0.3">
      <c r="A737" s="607"/>
      <c r="B737" s="200" t="s">
        <v>7908</v>
      </c>
      <c r="C737" s="99" t="s">
        <v>7902</v>
      </c>
      <c r="D737" s="99">
        <v>2007</v>
      </c>
      <c r="E737" s="202">
        <v>3</v>
      </c>
      <c r="F737" s="201"/>
    </row>
    <row r="738" spans="1:6" x14ac:dyDescent="0.3">
      <c r="A738" s="607"/>
      <c r="B738" s="200" t="s">
        <v>7909</v>
      </c>
      <c r="C738" s="99" t="s">
        <v>7902</v>
      </c>
      <c r="D738" s="99">
        <v>2008</v>
      </c>
      <c r="E738" s="202">
        <v>5</v>
      </c>
      <c r="F738" s="201"/>
    </row>
    <row r="739" spans="1:6" x14ac:dyDescent="0.3">
      <c r="A739" s="607"/>
      <c r="B739" s="200" t="s">
        <v>7910</v>
      </c>
      <c r="C739" s="99" t="s">
        <v>7902</v>
      </c>
      <c r="D739" s="99">
        <v>2009</v>
      </c>
      <c r="E739" s="202">
        <v>1</v>
      </c>
      <c r="F739" s="201"/>
    </row>
    <row r="740" spans="1:6" x14ac:dyDescent="0.3">
      <c r="A740" s="607"/>
      <c r="B740" s="200" t="s">
        <v>7911</v>
      </c>
      <c r="C740" s="99" t="s">
        <v>7902</v>
      </c>
      <c r="D740" s="99">
        <v>2010</v>
      </c>
      <c r="E740" s="202">
        <v>3</v>
      </c>
      <c r="F740" s="201"/>
    </row>
    <row r="741" spans="1:6" x14ac:dyDescent="0.3">
      <c r="A741" s="607"/>
      <c r="B741" s="200" t="s">
        <v>7912</v>
      </c>
      <c r="C741" s="99" t="s">
        <v>7902</v>
      </c>
      <c r="D741" s="99">
        <v>2011</v>
      </c>
      <c r="E741" s="202">
        <v>6</v>
      </c>
      <c r="F741" s="201"/>
    </row>
    <row r="742" spans="1:6" x14ac:dyDescent="0.3">
      <c r="A742" s="607"/>
      <c r="B742" s="200" t="s">
        <v>7913</v>
      </c>
      <c r="C742" s="99" t="s">
        <v>7902</v>
      </c>
      <c r="D742" s="99">
        <v>2012</v>
      </c>
      <c r="E742" s="202">
        <v>1</v>
      </c>
      <c r="F742" s="201"/>
    </row>
    <row r="743" spans="1:6" x14ac:dyDescent="0.3">
      <c r="A743" s="607"/>
      <c r="B743" s="197" t="s">
        <v>7914</v>
      </c>
      <c r="C743" s="197" t="s">
        <v>7902</v>
      </c>
      <c r="D743" s="197">
        <v>2013</v>
      </c>
      <c r="E743" s="199">
        <v>3</v>
      </c>
      <c r="F743" s="198"/>
    </row>
    <row r="744" spans="1:6" x14ac:dyDescent="0.3">
      <c r="A744" s="607"/>
      <c r="B744" s="197" t="s">
        <v>7915</v>
      </c>
      <c r="C744" s="197" t="s">
        <v>7902</v>
      </c>
      <c r="D744" s="197">
        <v>2014</v>
      </c>
      <c r="E744" s="199">
        <v>3</v>
      </c>
      <c r="F744" s="198"/>
    </row>
    <row r="745" spans="1:6" x14ac:dyDescent="0.3">
      <c r="A745" s="607"/>
      <c r="B745" s="197" t="s">
        <v>7916</v>
      </c>
      <c r="C745" s="197" t="s">
        <v>7902</v>
      </c>
      <c r="D745" s="197">
        <v>2015</v>
      </c>
      <c r="E745" s="199">
        <v>2</v>
      </c>
      <c r="F745" s="198"/>
    </row>
    <row r="746" spans="1:6" x14ac:dyDescent="0.3">
      <c r="A746" s="607"/>
      <c r="B746" s="54" t="s">
        <v>10222</v>
      </c>
      <c r="C746" s="3" t="s">
        <v>29</v>
      </c>
      <c r="D746" s="3">
        <v>2016</v>
      </c>
      <c r="E746" s="193">
        <v>2</v>
      </c>
      <c r="F746" s="198"/>
    </row>
    <row r="747" spans="1:6" x14ac:dyDescent="0.3">
      <c r="A747" s="607"/>
      <c r="B747" s="54" t="s">
        <v>16314</v>
      </c>
      <c r="C747" s="3" t="s">
        <v>29</v>
      </c>
      <c r="D747" s="3">
        <v>2018</v>
      </c>
      <c r="E747" s="193">
        <v>9</v>
      </c>
      <c r="F747" s="198"/>
    </row>
    <row r="748" spans="1:6" x14ac:dyDescent="0.3">
      <c r="A748" s="607"/>
      <c r="B748" s="54" t="s">
        <v>16313</v>
      </c>
      <c r="C748" s="3" t="s">
        <v>7902</v>
      </c>
      <c r="D748" s="3">
        <v>2019</v>
      </c>
      <c r="E748" s="193">
        <v>1</v>
      </c>
    </row>
    <row r="749" spans="1:6" x14ac:dyDescent="0.3">
      <c r="A749" s="607"/>
      <c r="B749" s="54" t="s">
        <v>16633</v>
      </c>
      <c r="C749" s="3" t="s">
        <v>29</v>
      </c>
      <c r="D749" s="3">
        <v>2020</v>
      </c>
      <c r="E749" s="193">
        <v>1</v>
      </c>
    </row>
    <row r="750" spans="1:6" x14ac:dyDescent="0.3">
      <c r="A750" s="607"/>
      <c r="B750" s="54" t="s">
        <v>16812</v>
      </c>
      <c r="C750" s="3" t="s">
        <v>29</v>
      </c>
      <c r="D750" s="3">
        <v>2020</v>
      </c>
      <c r="E750" s="193">
        <v>4</v>
      </c>
    </row>
    <row r="751" spans="1:6" x14ac:dyDescent="0.3">
      <c r="A751" s="607"/>
      <c r="B751" s="54" t="s">
        <v>16919</v>
      </c>
      <c r="C751" s="3" t="s">
        <v>29</v>
      </c>
      <c r="D751" s="3">
        <v>2021</v>
      </c>
      <c r="E751" s="193">
        <v>5</v>
      </c>
    </row>
    <row r="752" spans="1:6" x14ac:dyDescent="0.3">
      <c r="A752" s="607"/>
      <c r="B752" s="54" t="s">
        <v>17355</v>
      </c>
      <c r="C752" s="3" t="s">
        <v>29</v>
      </c>
      <c r="D752" s="3">
        <v>2022</v>
      </c>
      <c r="E752" s="193">
        <v>7</v>
      </c>
    </row>
    <row r="753" spans="1:6" x14ac:dyDescent="0.3">
      <c r="A753" s="607"/>
      <c r="B753" s="54" t="s">
        <v>17530</v>
      </c>
      <c r="C753" s="3" t="s">
        <v>29</v>
      </c>
      <c r="D753" s="3">
        <v>2023</v>
      </c>
      <c r="E753" s="193">
        <v>3</v>
      </c>
    </row>
    <row r="754" spans="1:6" x14ac:dyDescent="0.3">
      <c r="A754" s="608"/>
      <c r="B754" s="54" t="s">
        <v>17734</v>
      </c>
      <c r="C754" s="3" t="s">
        <v>29</v>
      </c>
      <c r="D754" s="3">
        <v>2024</v>
      </c>
      <c r="E754" s="193">
        <v>3</v>
      </c>
    </row>
    <row r="755" spans="1:6" x14ac:dyDescent="0.3">
      <c r="A755" s="619" t="s">
        <v>7917</v>
      </c>
      <c r="B755" s="197" t="s">
        <v>7918</v>
      </c>
      <c r="C755" s="198" t="s">
        <v>7902</v>
      </c>
      <c r="D755" s="197">
        <v>2005</v>
      </c>
      <c r="E755" s="199">
        <v>1</v>
      </c>
      <c r="F755" s="198"/>
    </row>
    <row r="756" spans="1:6" x14ac:dyDescent="0.3">
      <c r="A756" s="620"/>
      <c r="B756" s="197" t="s">
        <v>7919</v>
      </c>
      <c r="C756" s="198" t="s">
        <v>7902</v>
      </c>
      <c r="D756" s="197">
        <v>2011</v>
      </c>
      <c r="E756" s="199">
        <v>1</v>
      </c>
      <c r="F756" s="198"/>
    </row>
    <row r="757" spans="1:6" x14ac:dyDescent="0.3">
      <c r="A757" s="620"/>
      <c r="B757" s="197" t="s">
        <v>7920</v>
      </c>
      <c r="C757" s="198" t="s">
        <v>7902</v>
      </c>
      <c r="D757" s="197">
        <v>2013</v>
      </c>
      <c r="E757" s="199">
        <v>1</v>
      </c>
      <c r="F757" s="198"/>
    </row>
    <row r="758" spans="1:6" x14ac:dyDescent="0.3">
      <c r="A758" s="621"/>
      <c r="B758" s="197" t="s">
        <v>16316</v>
      </c>
      <c r="C758" s="198" t="s">
        <v>29</v>
      </c>
      <c r="D758" s="197">
        <v>2019</v>
      </c>
      <c r="E758" s="199">
        <v>1</v>
      </c>
      <c r="F758" s="198"/>
    </row>
    <row r="759" spans="1:6" x14ac:dyDescent="0.3">
      <c r="A759" s="606" t="s">
        <v>7921</v>
      </c>
      <c r="B759" s="234" t="s">
        <v>7922</v>
      </c>
      <c r="C759" s="236" t="s">
        <v>7923</v>
      </c>
      <c r="D759" s="234">
        <v>2003</v>
      </c>
      <c r="E759" s="249">
        <v>4</v>
      </c>
      <c r="F759" s="236"/>
    </row>
    <row r="760" spans="1:6" x14ac:dyDescent="0.3">
      <c r="A760" s="607"/>
      <c r="B760" s="234" t="s">
        <v>7924</v>
      </c>
      <c r="C760" s="236" t="s">
        <v>7923</v>
      </c>
      <c r="D760" s="234">
        <v>2004</v>
      </c>
      <c r="E760" s="249">
        <v>1</v>
      </c>
      <c r="F760" s="236"/>
    </row>
    <row r="761" spans="1:6" x14ac:dyDescent="0.3">
      <c r="A761" s="607"/>
      <c r="B761" s="234" t="s">
        <v>7925</v>
      </c>
      <c r="C761" s="236" t="s">
        <v>7923</v>
      </c>
      <c r="D761" s="234">
        <v>2005</v>
      </c>
      <c r="E761" s="249">
        <v>2</v>
      </c>
      <c r="F761" s="236"/>
    </row>
    <row r="762" spans="1:6" x14ac:dyDescent="0.3">
      <c r="A762" s="607"/>
      <c r="B762" s="234" t="s">
        <v>7926</v>
      </c>
      <c r="C762" s="236" t="s">
        <v>7923</v>
      </c>
      <c r="D762" s="234">
        <v>2008</v>
      </c>
      <c r="E762" s="249">
        <v>8</v>
      </c>
      <c r="F762" s="236"/>
    </row>
    <row r="763" spans="1:6" s="134" customFormat="1" x14ac:dyDescent="0.3">
      <c r="A763" s="607"/>
      <c r="B763" s="246" t="s">
        <v>7927</v>
      </c>
      <c r="C763" s="247" t="s">
        <v>7923</v>
      </c>
      <c r="D763" s="246">
        <v>2009</v>
      </c>
      <c r="E763" s="248">
        <v>9</v>
      </c>
      <c r="F763" s="247" t="s">
        <v>7928</v>
      </c>
    </row>
    <row r="764" spans="1:6" x14ac:dyDescent="0.3">
      <c r="A764" s="608"/>
      <c r="B764" s="197" t="s">
        <v>7929</v>
      </c>
      <c r="C764" s="198" t="s">
        <v>7930</v>
      </c>
      <c r="D764" s="197">
        <v>2014</v>
      </c>
      <c r="E764" s="199">
        <v>1</v>
      </c>
      <c r="F764" s="198"/>
    </row>
    <row r="765" spans="1:6" ht="31.2" x14ac:dyDescent="0.3">
      <c r="A765" s="461" t="s">
        <v>16710</v>
      </c>
      <c r="B765" s="197" t="s">
        <v>16711</v>
      </c>
      <c r="C765" s="198" t="s">
        <v>16712</v>
      </c>
      <c r="D765" s="197">
        <v>2020</v>
      </c>
      <c r="E765" s="199">
        <v>1</v>
      </c>
      <c r="F765" s="198"/>
    </row>
    <row r="766" spans="1:6" x14ac:dyDescent="0.3">
      <c r="A766" s="614" t="s">
        <v>7931</v>
      </c>
      <c r="B766" s="197" t="s">
        <v>7932</v>
      </c>
      <c r="C766" s="198" t="s">
        <v>7933</v>
      </c>
      <c r="D766" s="197">
        <v>2014</v>
      </c>
      <c r="E766" s="199">
        <v>1</v>
      </c>
      <c r="F766" s="198"/>
    </row>
    <row r="767" spans="1:6" x14ac:dyDescent="0.3">
      <c r="A767" s="615"/>
      <c r="B767" s="197" t="s">
        <v>7934</v>
      </c>
      <c r="C767" s="198" t="s">
        <v>7933</v>
      </c>
      <c r="D767" s="197">
        <v>2014</v>
      </c>
      <c r="E767" s="199">
        <v>4</v>
      </c>
      <c r="F767" s="198"/>
    </row>
    <row r="768" spans="1:6" x14ac:dyDescent="0.3">
      <c r="A768" s="606" t="s">
        <v>7935</v>
      </c>
      <c r="B768" s="234" t="s">
        <v>7936</v>
      </c>
      <c r="C768" s="236" t="s">
        <v>7937</v>
      </c>
      <c r="D768" s="234">
        <v>2001</v>
      </c>
      <c r="E768" s="235">
        <v>3</v>
      </c>
      <c r="F768" s="236"/>
    </row>
    <row r="769" spans="1:6" ht="31.2" x14ac:dyDescent="0.3">
      <c r="A769" s="607"/>
      <c r="B769" s="234" t="s">
        <v>7938</v>
      </c>
      <c r="C769" s="236" t="s">
        <v>7937</v>
      </c>
      <c r="D769" s="234">
        <v>2002</v>
      </c>
      <c r="E769" s="235">
        <v>8</v>
      </c>
      <c r="F769" s="236"/>
    </row>
    <row r="770" spans="1:6" x14ac:dyDescent="0.3">
      <c r="A770" s="608"/>
      <c r="B770" s="234" t="s">
        <v>7939</v>
      </c>
      <c r="C770" s="236" t="s">
        <v>7937</v>
      </c>
      <c r="D770" s="234">
        <v>2003</v>
      </c>
      <c r="E770" s="235">
        <v>2</v>
      </c>
      <c r="F770" s="236"/>
    </row>
    <row r="771" spans="1:6" x14ac:dyDescent="0.3">
      <c r="A771" s="249" t="s">
        <v>7940</v>
      </c>
      <c r="B771" s="234" t="s">
        <v>7941</v>
      </c>
      <c r="C771" s="236" t="s">
        <v>7942</v>
      </c>
      <c r="D771" s="234">
        <v>2001</v>
      </c>
      <c r="E771" s="249">
        <v>1</v>
      </c>
      <c r="F771" s="236"/>
    </row>
    <row r="772" spans="1:6" s="134" customFormat="1" x14ac:dyDescent="0.3">
      <c r="A772" s="616" t="s">
        <v>7943</v>
      </c>
      <c r="B772" s="237" t="s">
        <v>7944</v>
      </c>
      <c r="C772" s="238" t="s">
        <v>7945</v>
      </c>
      <c r="D772" s="237">
        <v>2013</v>
      </c>
      <c r="E772" s="239">
        <v>4</v>
      </c>
      <c r="F772" s="238" t="s">
        <v>7887</v>
      </c>
    </row>
    <row r="773" spans="1:6" s="134" customFormat="1" x14ac:dyDescent="0.3">
      <c r="A773" s="617"/>
      <c r="B773" s="237" t="s">
        <v>7946</v>
      </c>
      <c r="C773" s="238" t="s">
        <v>7945</v>
      </c>
      <c r="D773" s="237">
        <v>2014</v>
      </c>
      <c r="E773" s="239">
        <v>9</v>
      </c>
      <c r="F773" s="238" t="s">
        <v>7887</v>
      </c>
    </row>
    <row r="774" spans="1:6" s="134" customFormat="1" x14ac:dyDescent="0.3">
      <c r="A774" s="618"/>
      <c r="B774" s="237" t="s">
        <v>7947</v>
      </c>
      <c r="C774" s="238" t="s">
        <v>7945</v>
      </c>
      <c r="D774" s="237">
        <v>2015</v>
      </c>
      <c r="E774" s="239">
        <v>10</v>
      </c>
      <c r="F774" s="238" t="s">
        <v>7887</v>
      </c>
    </row>
    <row r="775" spans="1:6" x14ac:dyDescent="0.3">
      <c r="A775" s="249" t="s">
        <v>7948</v>
      </c>
      <c r="B775" s="234" t="s">
        <v>7949</v>
      </c>
      <c r="C775" s="236" t="s">
        <v>7950</v>
      </c>
      <c r="D775" s="234">
        <v>2001</v>
      </c>
      <c r="E775" s="249">
        <v>1</v>
      </c>
      <c r="F775" s="236"/>
    </row>
    <row r="776" spans="1:6" x14ac:dyDescent="0.3">
      <c r="A776" s="249" t="s">
        <v>7951</v>
      </c>
      <c r="B776" s="234">
        <v>9</v>
      </c>
      <c r="C776" s="236" t="s">
        <v>7952</v>
      </c>
      <c r="D776" s="234">
        <v>1998</v>
      </c>
      <c r="E776" s="249">
        <v>1</v>
      </c>
      <c r="F776" s="236"/>
    </row>
    <row r="777" spans="1:6" x14ac:dyDescent="0.3">
      <c r="A777" s="4" t="s">
        <v>7953</v>
      </c>
      <c r="B777" s="3">
        <v>5</v>
      </c>
      <c r="C777" s="266" t="s">
        <v>5042</v>
      </c>
      <c r="D777" s="3">
        <v>2007</v>
      </c>
      <c r="E777" s="193">
        <v>1</v>
      </c>
    </row>
    <row r="778" spans="1:6" x14ac:dyDescent="0.3">
      <c r="A778" s="4" t="s">
        <v>7954</v>
      </c>
      <c r="B778" s="3">
        <v>15</v>
      </c>
      <c r="C778" s="2" t="s">
        <v>7955</v>
      </c>
      <c r="D778" s="3">
        <v>97</v>
      </c>
      <c r="E778" s="193">
        <v>1</v>
      </c>
    </row>
    <row r="779" spans="1:6" x14ac:dyDescent="0.3">
      <c r="A779" s="619" t="s">
        <v>16901</v>
      </c>
      <c r="B779" s="54" t="s">
        <v>7956</v>
      </c>
      <c r="C779" s="2" t="s">
        <v>7957</v>
      </c>
      <c r="D779" s="54" t="s">
        <v>7958</v>
      </c>
      <c r="E779" s="193">
        <v>1</v>
      </c>
    </row>
    <row r="780" spans="1:6" x14ac:dyDescent="0.3">
      <c r="A780" s="641"/>
      <c r="B780" s="54" t="s">
        <v>16920</v>
      </c>
      <c r="C780" s="2" t="s">
        <v>7957</v>
      </c>
      <c r="D780" s="54" t="s">
        <v>16902</v>
      </c>
      <c r="E780" s="193">
        <v>4</v>
      </c>
    </row>
    <row r="781" spans="1:6" x14ac:dyDescent="0.3">
      <c r="A781" s="641"/>
      <c r="B781" s="54" t="s">
        <v>17350</v>
      </c>
      <c r="C781" s="2" t="s">
        <v>7957</v>
      </c>
      <c r="D781" s="54" t="s">
        <v>17245</v>
      </c>
      <c r="E781" s="193">
        <v>3</v>
      </c>
    </row>
    <row r="782" spans="1:6" x14ac:dyDescent="0.3">
      <c r="A782" s="641"/>
      <c r="B782" s="54" t="s">
        <v>17528</v>
      </c>
      <c r="C782" s="2" t="s">
        <v>7957</v>
      </c>
      <c r="D782" s="54" t="s">
        <v>17391</v>
      </c>
      <c r="E782" s="193">
        <v>2</v>
      </c>
    </row>
    <row r="783" spans="1:6" x14ac:dyDescent="0.3">
      <c r="A783" s="642"/>
      <c r="B783" s="54" t="s">
        <v>17732</v>
      </c>
      <c r="C783" s="2" t="s">
        <v>7957</v>
      </c>
      <c r="D783" s="54" t="s">
        <v>17589</v>
      </c>
      <c r="E783" s="193">
        <v>2</v>
      </c>
    </row>
    <row r="784" spans="1:6" x14ac:dyDescent="0.3">
      <c r="A784" s="4" t="s">
        <v>7959</v>
      </c>
      <c r="C784" s="7" t="s">
        <v>7960</v>
      </c>
      <c r="D784" s="3">
        <v>2007</v>
      </c>
      <c r="E784" s="193">
        <v>1</v>
      </c>
    </row>
    <row r="785" spans="1:7" ht="31.2" x14ac:dyDescent="0.3">
      <c r="A785" s="241" t="s">
        <v>7961</v>
      </c>
      <c r="B785" s="48"/>
      <c r="C785" s="39" t="s">
        <v>7962</v>
      </c>
      <c r="D785" s="40">
        <v>2010</v>
      </c>
      <c r="E785" s="193">
        <v>1</v>
      </c>
      <c r="G785" s="2"/>
    </row>
    <row r="786" spans="1:7" ht="31.2" x14ac:dyDescent="0.3">
      <c r="A786" s="241" t="s">
        <v>7961</v>
      </c>
      <c r="B786" s="3" t="s">
        <v>7963</v>
      </c>
      <c r="C786" s="2" t="s">
        <v>7964</v>
      </c>
      <c r="D786" s="3">
        <v>2017</v>
      </c>
      <c r="E786" s="193">
        <v>1</v>
      </c>
    </row>
    <row r="787" spans="1:7" ht="31.2" x14ac:dyDescent="0.3">
      <c r="A787" s="4" t="s">
        <v>15628</v>
      </c>
      <c r="B787" s="3" t="s">
        <v>15629</v>
      </c>
      <c r="C787" s="2" t="s">
        <v>15630</v>
      </c>
      <c r="D787" s="3">
        <v>2009</v>
      </c>
      <c r="E787" s="193">
        <v>1</v>
      </c>
    </row>
    <row r="788" spans="1:7" x14ac:dyDescent="0.3">
      <c r="A788" s="2" t="s">
        <v>16309</v>
      </c>
      <c r="B788" s="4" t="s">
        <v>16310</v>
      </c>
      <c r="C788" s="2" t="s">
        <v>16311</v>
      </c>
      <c r="D788" s="3">
        <v>2019</v>
      </c>
      <c r="E788" s="193">
        <v>1</v>
      </c>
    </row>
    <row r="789" spans="1:7" x14ac:dyDescent="0.3">
      <c r="A789" s="4" t="s">
        <v>16426</v>
      </c>
      <c r="B789" s="3">
        <v>6</v>
      </c>
      <c r="C789" s="2" t="s">
        <v>16427</v>
      </c>
      <c r="D789" s="3">
        <v>2005</v>
      </c>
      <c r="E789" s="193">
        <v>1</v>
      </c>
    </row>
    <row r="790" spans="1:7" x14ac:dyDescent="0.3">
      <c r="A790" s="4" t="s">
        <v>17531</v>
      </c>
      <c r="B790" s="3">
        <v>172</v>
      </c>
      <c r="C790" s="2" t="s">
        <v>17532</v>
      </c>
      <c r="D790" s="3">
        <v>2023</v>
      </c>
      <c r="E790" s="193">
        <v>2</v>
      </c>
    </row>
  </sheetData>
  <mergeCells count="91">
    <mergeCell ref="A779:A783"/>
    <mergeCell ref="A373:A389"/>
    <mergeCell ref="A81:A83"/>
    <mergeCell ref="A84:A87"/>
    <mergeCell ref="A203:A209"/>
    <mergeCell ref="A285:A288"/>
    <mergeCell ref="A290:A304"/>
    <mergeCell ref="A259:A264"/>
    <mergeCell ref="A210:A213"/>
    <mergeCell ref="A89:A98"/>
    <mergeCell ref="A99:A112"/>
    <mergeCell ref="A114:A115"/>
    <mergeCell ref="A232:A258"/>
    <mergeCell ref="A185:A187"/>
    <mergeCell ref="A265:A284"/>
    <mergeCell ref="A215:A224"/>
    <mergeCell ref="A190:A199"/>
    <mergeCell ref="A116:A119"/>
    <mergeCell ref="A3:A6"/>
    <mergeCell ref="A7:A9"/>
    <mergeCell ref="A10:A15"/>
    <mergeCell ref="A17:A32"/>
    <mergeCell ref="A34:A39"/>
    <mergeCell ref="A40:A42"/>
    <mergeCell ref="A45:A49"/>
    <mergeCell ref="A66:A73"/>
    <mergeCell ref="A74:A79"/>
    <mergeCell ref="A50:A65"/>
    <mergeCell ref="A391:A393"/>
    <mergeCell ref="A327:A343"/>
    <mergeCell ref="A344:A346"/>
    <mergeCell ref="A315:A322"/>
    <mergeCell ref="A347:A355"/>
    <mergeCell ref="A369:A372"/>
    <mergeCell ref="A359:A368"/>
    <mergeCell ref="A529:A546"/>
    <mergeCell ref="A589:A607"/>
    <mergeCell ref="A478:A491"/>
    <mergeCell ref="A120:A124"/>
    <mergeCell ref="A146:A151"/>
    <mergeCell ref="A126:A130"/>
    <mergeCell ref="A131:A139"/>
    <mergeCell ref="A180:A184"/>
    <mergeCell ref="A140:A141"/>
    <mergeCell ref="A143:A145"/>
    <mergeCell ref="A153:A159"/>
    <mergeCell ref="A160:A178"/>
    <mergeCell ref="A226:A230"/>
    <mergeCell ref="A512:A516"/>
    <mergeCell ref="A307:A314"/>
    <mergeCell ref="A324:A325"/>
    <mergeCell ref="A492:A504"/>
    <mergeCell ref="A506:A509"/>
    <mergeCell ref="A517:A528"/>
    <mergeCell ref="A397:A400"/>
    <mergeCell ref="A402:A408"/>
    <mergeCell ref="A409:A429"/>
    <mergeCell ref="A453:A467"/>
    <mergeCell ref="A431:A451"/>
    <mergeCell ref="A474:A475"/>
    <mergeCell ref="A472:A473"/>
    <mergeCell ref="A468:A469"/>
    <mergeCell ref="A470:A471"/>
    <mergeCell ref="A772:A774"/>
    <mergeCell ref="A686:A691"/>
    <mergeCell ref="A692:A697"/>
    <mergeCell ref="A700:A705"/>
    <mergeCell ref="A706:A709"/>
    <mergeCell ref="A710:A712"/>
    <mergeCell ref="A715:A724"/>
    <mergeCell ref="A759:A764"/>
    <mergeCell ref="A766:A767"/>
    <mergeCell ref="A726:A728"/>
    <mergeCell ref="A729:A730"/>
    <mergeCell ref="A768:A770"/>
    <mergeCell ref="A755:A758"/>
    <mergeCell ref="A548:A567"/>
    <mergeCell ref="A731:A754"/>
    <mergeCell ref="A569:A573"/>
    <mergeCell ref="A623:A624"/>
    <mergeCell ref="A647:A649"/>
    <mergeCell ref="A575:A584"/>
    <mergeCell ref="A587:A588"/>
    <mergeCell ref="A610:A611"/>
    <mergeCell ref="A615:A621"/>
    <mergeCell ref="A673:A683"/>
    <mergeCell ref="A684:A685"/>
    <mergeCell ref="A625:A632"/>
    <mergeCell ref="A633:A643"/>
    <mergeCell ref="A644:A646"/>
    <mergeCell ref="A650:A672"/>
  </mergeCells>
  <phoneticPr fontId="3" type="noConversion"/>
  <pageMargins left="0.35433070866141736" right="0.35433070866141736" top="0.39370078740157483" bottom="0.39370078740157483"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1422"/>
  <sheetViews>
    <sheetView zoomScale="85" zoomScaleNormal="85" workbookViewId="0">
      <pane ySplit="1" topLeftCell="A92" activePane="bottomLeft" state="frozen"/>
      <selection pane="bottomLeft" activeCell="H609" sqref="H609"/>
    </sheetView>
  </sheetViews>
  <sheetFormatPr defaultColWidth="8.88671875" defaultRowHeight="15.6" x14ac:dyDescent="0.3"/>
  <cols>
    <col min="1" max="1" width="34.88671875" style="337" customWidth="1"/>
    <col min="2" max="2" width="12" style="337" bestFit="1" customWidth="1"/>
    <col min="3" max="3" width="11.109375" style="337" bestFit="1" customWidth="1"/>
    <col min="4" max="5" width="8.88671875" style="337"/>
    <col min="6" max="6" width="41.109375" style="337" customWidth="1"/>
    <col min="7" max="7" width="17.109375" style="337" customWidth="1"/>
    <col min="8" max="8" width="16" style="337" customWidth="1"/>
    <col min="9" max="9" width="13.88671875" style="337" customWidth="1"/>
    <col min="10" max="16384" width="8.88671875" style="337"/>
  </cols>
  <sheetData>
    <row r="1" spans="1:8" x14ac:dyDescent="0.3">
      <c r="A1" s="338" t="s">
        <v>11177</v>
      </c>
      <c r="B1" s="338" t="s">
        <v>11176</v>
      </c>
      <c r="C1" s="338" t="s">
        <v>11175</v>
      </c>
      <c r="D1" s="338" t="s">
        <v>11174</v>
      </c>
      <c r="E1" s="338" t="s">
        <v>11173</v>
      </c>
      <c r="F1" s="338" t="s">
        <v>11172</v>
      </c>
      <c r="G1" s="338" t="s">
        <v>11171</v>
      </c>
      <c r="H1" s="338" t="s">
        <v>11170</v>
      </c>
    </row>
    <row r="2" spans="1:8" x14ac:dyDescent="0.3">
      <c r="A2" s="338" t="s">
        <v>11169</v>
      </c>
      <c r="B2" s="338">
        <v>2001</v>
      </c>
      <c r="C2" s="338">
        <v>7</v>
      </c>
      <c r="D2" s="338">
        <v>3</v>
      </c>
      <c r="E2" s="338"/>
      <c r="F2" s="338" t="s">
        <v>11131</v>
      </c>
      <c r="G2" s="338" t="s">
        <v>10710</v>
      </c>
      <c r="H2" s="338" t="s">
        <v>10677</v>
      </c>
    </row>
    <row r="3" spans="1:8" x14ac:dyDescent="0.3">
      <c r="A3" s="338" t="s">
        <v>11169</v>
      </c>
      <c r="B3" s="338">
        <v>2001</v>
      </c>
      <c r="C3" s="338">
        <v>9</v>
      </c>
      <c r="D3" s="338">
        <v>4</v>
      </c>
      <c r="E3" s="338"/>
      <c r="F3" s="338" t="s">
        <v>11131</v>
      </c>
      <c r="G3" s="338" t="s">
        <v>10848</v>
      </c>
      <c r="H3" s="338" t="s">
        <v>10677</v>
      </c>
    </row>
    <row r="4" spans="1:8" x14ac:dyDescent="0.3">
      <c r="A4" s="338" t="s">
        <v>11169</v>
      </c>
      <c r="B4" s="338">
        <v>2001</v>
      </c>
      <c r="C4" s="338">
        <v>11</v>
      </c>
      <c r="D4" s="338">
        <v>5</v>
      </c>
      <c r="E4" s="338"/>
      <c r="F4" s="338" t="s">
        <v>11131</v>
      </c>
      <c r="G4" s="338"/>
      <c r="H4" s="338" t="s">
        <v>10677</v>
      </c>
    </row>
    <row r="5" spans="1:8" x14ac:dyDescent="0.3">
      <c r="A5" s="338" t="s">
        <v>11169</v>
      </c>
      <c r="B5" s="338">
        <v>2001</v>
      </c>
      <c r="C5" s="338">
        <v>12</v>
      </c>
      <c r="D5" s="338">
        <v>6</v>
      </c>
      <c r="E5" s="338"/>
      <c r="F5" s="338" t="s">
        <v>11131</v>
      </c>
      <c r="G5" s="338"/>
      <c r="H5" s="338" t="s">
        <v>10677</v>
      </c>
    </row>
    <row r="6" spans="1:8" x14ac:dyDescent="0.3">
      <c r="A6" s="338" t="s">
        <v>11169</v>
      </c>
      <c r="B6" s="338">
        <v>2002</v>
      </c>
      <c r="C6" s="338">
        <v>1</v>
      </c>
      <c r="D6" s="338"/>
      <c r="E6" s="338"/>
      <c r="F6" s="338" t="s">
        <v>11131</v>
      </c>
      <c r="G6" s="338"/>
      <c r="H6" s="338" t="s">
        <v>10677</v>
      </c>
    </row>
    <row r="7" spans="1:8" x14ac:dyDescent="0.3">
      <c r="A7" s="338" t="s">
        <v>11169</v>
      </c>
      <c r="B7" s="338">
        <v>2002</v>
      </c>
      <c r="C7" s="338">
        <v>3</v>
      </c>
      <c r="D7" s="338">
        <v>2</v>
      </c>
      <c r="E7" s="338"/>
      <c r="F7" s="338" t="s">
        <v>11131</v>
      </c>
      <c r="G7" s="338"/>
      <c r="H7" s="338" t="s">
        <v>10677</v>
      </c>
    </row>
    <row r="8" spans="1:8" x14ac:dyDescent="0.3">
      <c r="A8" s="338" t="s">
        <v>11169</v>
      </c>
      <c r="B8" s="338">
        <v>2002</v>
      </c>
      <c r="C8" s="338">
        <v>5</v>
      </c>
      <c r="D8" s="338">
        <v>3</v>
      </c>
      <c r="E8" s="338"/>
      <c r="F8" s="338" t="s">
        <v>11131</v>
      </c>
      <c r="G8" s="338"/>
      <c r="H8" s="338" t="s">
        <v>10677</v>
      </c>
    </row>
    <row r="9" spans="1:8" x14ac:dyDescent="0.3">
      <c r="A9" s="338" t="s">
        <v>11169</v>
      </c>
      <c r="B9" s="338">
        <v>2002</v>
      </c>
      <c r="C9" s="338">
        <v>7</v>
      </c>
      <c r="D9" s="338">
        <v>4</v>
      </c>
      <c r="E9" s="338"/>
      <c r="F9" s="338" t="s">
        <v>11131</v>
      </c>
      <c r="G9" s="338" t="s">
        <v>10710</v>
      </c>
      <c r="H9" s="338" t="s">
        <v>10677</v>
      </c>
    </row>
    <row r="10" spans="1:8" x14ac:dyDescent="0.3">
      <c r="A10" s="338" t="s">
        <v>11169</v>
      </c>
      <c r="B10" s="338">
        <v>2002</v>
      </c>
      <c r="C10" s="338">
        <v>9</v>
      </c>
      <c r="D10" s="338">
        <v>5</v>
      </c>
      <c r="E10" s="338"/>
      <c r="F10" s="338" t="s">
        <v>11131</v>
      </c>
      <c r="G10" s="338"/>
      <c r="H10" s="338" t="s">
        <v>10677</v>
      </c>
    </row>
    <row r="11" spans="1:8" x14ac:dyDescent="0.3">
      <c r="A11" s="338" t="s">
        <v>11169</v>
      </c>
      <c r="B11" s="338">
        <v>2003</v>
      </c>
      <c r="C11" s="338">
        <v>4</v>
      </c>
      <c r="D11" s="338">
        <v>1</v>
      </c>
      <c r="E11" s="338"/>
      <c r="F11" s="338" t="s">
        <v>11131</v>
      </c>
      <c r="G11" s="338"/>
      <c r="H11" s="338" t="s">
        <v>10677</v>
      </c>
    </row>
    <row r="12" spans="1:8" x14ac:dyDescent="0.3">
      <c r="A12" s="338" t="s">
        <v>11169</v>
      </c>
      <c r="B12" s="338">
        <v>2003</v>
      </c>
      <c r="C12" s="338">
        <v>6</v>
      </c>
      <c r="D12" s="338">
        <v>2</v>
      </c>
      <c r="E12" s="338"/>
      <c r="F12" s="338" t="s">
        <v>11131</v>
      </c>
      <c r="G12" s="338"/>
      <c r="H12" s="338" t="s">
        <v>10677</v>
      </c>
    </row>
    <row r="13" spans="1:8" x14ac:dyDescent="0.3">
      <c r="A13" s="338" t="s">
        <v>11169</v>
      </c>
      <c r="B13" s="338">
        <v>2003</v>
      </c>
      <c r="C13" s="338">
        <v>7</v>
      </c>
      <c r="D13" s="338">
        <v>3</v>
      </c>
      <c r="E13" s="338"/>
      <c r="F13" s="338" t="s">
        <v>11131</v>
      </c>
      <c r="G13" s="338"/>
      <c r="H13" s="338" t="s">
        <v>10677</v>
      </c>
    </row>
    <row r="14" spans="1:8" x14ac:dyDescent="0.3">
      <c r="A14" s="338" t="s">
        <v>11169</v>
      </c>
      <c r="B14" s="338">
        <v>2003</v>
      </c>
      <c r="C14" s="338">
        <v>9</v>
      </c>
      <c r="D14" s="338">
        <v>4</v>
      </c>
      <c r="E14" s="338"/>
      <c r="F14" s="338" t="s">
        <v>11131</v>
      </c>
      <c r="G14" s="338"/>
      <c r="H14" s="338" t="s">
        <v>10677</v>
      </c>
    </row>
    <row r="15" spans="1:8" x14ac:dyDescent="0.3">
      <c r="A15" s="338" t="s">
        <v>11169</v>
      </c>
      <c r="B15" s="338">
        <v>2003</v>
      </c>
      <c r="C15" s="338">
        <v>11</v>
      </c>
      <c r="D15" s="338">
        <v>5</v>
      </c>
      <c r="E15" s="338"/>
      <c r="F15" s="338" t="s">
        <v>11131</v>
      </c>
      <c r="G15" s="338"/>
      <c r="H15" s="338" t="s">
        <v>10677</v>
      </c>
    </row>
    <row r="16" spans="1:8" x14ac:dyDescent="0.3">
      <c r="A16" s="338" t="s">
        <v>11169</v>
      </c>
      <c r="B16" s="338">
        <v>2003</v>
      </c>
      <c r="C16" s="338">
        <v>12</v>
      </c>
      <c r="D16" s="338">
        <v>6</v>
      </c>
      <c r="E16" s="338"/>
      <c r="F16" s="338" t="s">
        <v>11131</v>
      </c>
      <c r="G16" s="338"/>
      <c r="H16" s="338" t="s">
        <v>10677</v>
      </c>
    </row>
    <row r="17" spans="1:8" x14ac:dyDescent="0.3">
      <c r="A17" s="338" t="s">
        <v>11169</v>
      </c>
      <c r="B17" s="338">
        <v>2004</v>
      </c>
      <c r="C17" s="338">
        <v>3</v>
      </c>
      <c r="D17" s="338">
        <v>1</v>
      </c>
      <c r="E17" s="338"/>
      <c r="F17" s="338" t="s">
        <v>11131</v>
      </c>
      <c r="G17" s="338"/>
      <c r="H17" s="338" t="s">
        <v>10677</v>
      </c>
    </row>
    <row r="18" spans="1:8" x14ac:dyDescent="0.3">
      <c r="A18" s="338" t="s">
        <v>11169</v>
      </c>
      <c r="B18" s="338">
        <v>2004</v>
      </c>
      <c r="C18" s="338">
        <v>4</v>
      </c>
      <c r="D18" s="338">
        <v>2</v>
      </c>
      <c r="E18" s="338"/>
      <c r="F18" s="338" t="s">
        <v>11131</v>
      </c>
      <c r="G18" s="338"/>
      <c r="H18" s="338" t="s">
        <v>10677</v>
      </c>
    </row>
    <row r="19" spans="1:8" x14ac:dyDescent="0.3">
      <c r="A19" s="338" t="s">
        <v>11169</v>
      </c>
      <c r="B19" s="338">
        <v>2004</v>
      </c>
      <c r="C19" s="338">
        <v>6</v>
      </c>
      <c r="D19" s="338">
        <v>3</v>
      </c>
      <c r="E19" s="338"/>
      <c r="F19" s="338" t="s">
        <v>11131</v>
      </c>
      <c r="G19" s="338"/>
      <c r="H19" s="338" t="s">
        <v>10677</v>
      </c>
    </row>
    <row r="20" spans="1:8" x14ac:dyDescent="0.3">
      <c r="A20" s="338" t="s">
        <v>11169</v>
      </c>
      <c r="B20" s="338">
        <v>2004</v>
      </c>
      <c r="C20" s="338">
        <v>8</v>
      </c>
      <c r="D20" s="338">
        <v>4</v>
      </c>
      <c r="E20" s="338"/>
      <c r="F20" s="338" t="s">
        <v>11131</v>
      </c>
      <c r="G20" s="338"/>
      <c r="H20" s="338" t="s">
        <v>10677</v>
      </c>
    </row>
    <row r="21" spans="1:8" x14ac:dyDescent="0.3">
      <c r="A21" s="338" t="s">
        <v>11169</v>
      </c>
      <c r="B21" s="338">
        <v>2004</v>
      </c>
      <c r="C21" s="338">
        <v>10</v>
      </c>
      <c r="D21" s="338">
        <v>5</v>
      </c>
      <c r="E21" s="338"/>
      <c r="F21" s="338" t="s">
        <v>11131</v>
      </c>
      <c r="G21" s="338"/>
      <c r="H21" s="338" t="s">
        <v>10677</v>
      </c>
    </row>
    <row r="22" spans="1:8" x14ac:dyDescent="0.3">
      <c r="A22" s="338" t="s">
        <v>11169</v>
      </c>
      <c r="B22" s="338">
        <v>2004</v>
      </c>
      <c r="C22" s="338">
        <v>12</v>
      </c>
      <c r="D22" s="338">
        <v>6</v>
      </c>
      <c r="E22" s="338"/>
      <c r="F22" s="338" t="s">
        <v>11131</v>
      </c>
      <c r="G22" s="338"/>
      <c r="H22" s="338" t="s">
        <v>10677</v>
      </c>
    </row>
    <row r="23" spans="1:8" x14ac:dyDescent="0.3">
      <c r="A23" s="338" t="s">
        <v>11169</v>
      </c>
      <c r="B23" s="338">
        <v>2005</v>
      </c>
      <c r="C23" s="338">
        <v>4</v>
      </c>
      <c r="D23" s="338">
        <v>1</v>
      </c>
      <c r="E23" s="338"/>
      <c r="F23" s="338" t="s">
        <v>11131</v>
      </c>
      <c r="G23" s="338" t="s">
        <v>10696</v>
      </c>
      <c r="H23" s="338" t="s">
        <v>10677</v>
      </c>
    </row>
    <row r="24" spans="1:8" x14ac:dyDescent="0.3">
      <c r="A24" s="338" t="s">
        <v>11169</v>
      </c>
      <c r="B24" s="338">
        <v>2005</v>
      </c>
      <c r="C24" s="338">
        <v>6</v>
      </c>
      <c r="D24" s="338">
        <v>2</v>
      </c>
      <c r="E24" s="338"/>
      <c r="F24" s="338" t="s">
        <v>11131</v>
      </c>
      <c r="G24" s="338"/>
      <c r="H24" s="338" t="s">
        <v>10677</v>
      </c>
    </row>
    <row r="25" spans="1:8" x14ac:dyDescent="0.3">
      <c r="A25" s="338" t="s">
        <v>11169</v>
      </c>
      <c r="B25" s="338">
        <v>2005</v>
      </c>
      <c r="C25" s="338">
        <v>7</v>
      </c>
      <c r="D25" s="338">
        <v>3</v>
      </c>
      <c r="E25" s="338"/>
      <c r="F25" s="338" t="s">
        <v>11131</v>
      </c>
      <c r="G25" s="338"/>
      <c r="H25" s="338" t="s">
        <v>10677</v>
      </c>
    </row>
    <row r="26" spans="1:8" x14ac:dyDescent="0.3">
      <c r="A26" s="338" t="s">
        <v>11169</v>
      </c>
      <c r="B26" s="338">
        <v>2005</v>
      </c>
      <c r="C26" s="338">
        <v>9</v>
      </c>
      <c r="D26" s="338">
        <v>4</v>
      </c>
      <c r="E26" s="338"/>
      <c r="F26" s="338" t="s">
        <v>11131</v>
      </c>
      <c r="G26" s="338"/>
      <c r="H26" s="338" t="s">
        <v>10677</v>
      </c>
    </row>
    <row r="27" spans="1:8" x14ac:dyDescent="0.3">
      <c r="A27" s="338" t="s">
        <v>11169</v>
      </c>
      <c r="B27" s="338">
        <v>2005</v>
      </c>
      <c r="C27" s="338">
        <v>11</v>
      </c>
      <c r="D27" s="338">
        <v>5</v>
      </c>
      <c r="E27" s="338"/>
      <c r="F27" s="338" t="s">
        <v>11131</v>
      </c>
      <c r="G27" s="338"/>
      <c r="H27" s="338" t="s">
        <v>10677</v>
      </c>
    </row>
    <row r="28" spans="1:8" x14ac:dyDescent="0.3">
      <c r="A28" s="338" t="s">
        <v>11169</v>
      </c>
      <c r="B28" s="338">
        <v>2005</v>
      </c>
      <c r="C28" s="338">
        <v>12</v>
      </c>
      <c r="D28" s="338">
        <v>6</v>
      </c>
      <c r="E28" s="338"/>
      <c r="F28" s="338" t="s">
        <v>11131</v>
      </c>
      <c r="G28" s="338"/>
      <c r="H28" s="338" t="s">
        <v>10677</v>
      </c>
    </row>
    <row r="29" spans="1:8" x14ac:dyDescent="0.3">
      <c r="A29" s="338" t="s">
        <v>11169</v>
      </c>
      <c r="B29" s="338">
        <v>2006</v>
      </c>
      <c r="C29" s="338">
        <v>3</v>
      </c>
      <c r="D29" s="338">
        <v>1</v>
      </c>
      <c r="E29" s="338"/>
      <c r="F29" s="338" t="s">
        <v>11131</v>
      </c>
      <c r="G29" s="338"/>
      <c r="H29" s="338" t="s">
        <v>10677</v>
      </c>
    </row>
    <row r="30" spans="1:8" x14ac:dyDescent="0.3">
      <c r="A30" s="338" t="s">
        <v>11169</v>
      </c>
      <c r="B30" s="338">
        <v>2006</v>
      </c>
      <c r="C30" s="338">
        <v>5</v>
      </c>
      <c r="D30" s="338">
        <v>2</v>
      </c>
      <c r="E30" s="338"/>
      <c r="F30" s="338" t="s">
        <v>11131</v>
      </c>
      <c r="G30" s="338" t="s">
        <v>10696</v>
      </c>
      <c r="H30" s="338" t="s">
        <v>10677</v>
      </c>
    </row>
    <row r="31" spans="1:8" x14ac:dyDescent="0.3">
      <c r="A31" s="338" t="s">
        <v>11169</v>
      </c>
      <c r="B31" s="338">
        <v>2006</v>
      </c>
      <c r="C31" s="338">
        <v>7</v>
      </c>
      <c r="D31" s="338">
        <v>3</v>
      </c>
      <c r="E31" s="338"/>
      <c r="F31" s="338" t="s">
        <v>11131</v>
      </c>
      <c r="G31" s="338"/>
      <c r="H31" s="338" t="s">
        <v>10677</v>
      </c>
    </row>
    <row r="32" spans="1:8" x14ac:dyDescent="0.3">
      <c r="A32" s="338" t="s">
        <v>11169</v>
      </c>
      <c r="B32" s="338">
        <v>2006</v>
      </c>
      <c r="C32" s="338">
        <v>9</v>
      </c>
      <c r="D32" s="338">
        <v>4</v>
      </c>
      <c r="E32" s="338"/>
      <c r="F32" s="338" t="s">
        <v>11131</v>
      </c>
      <c r="G32" s="338"/>
      <c r="H32" s="338" t="s">
        <v>10677</v>
      </c>
    </row>
    <row r="33" spans="1:8" x14ac:dyDescent="0.3">
      <c r="A33" s="338" t="s">
        <v>11169</v>
      </c>
      <c r="B33" s="338">
        <v>2006</v>
      </c>
      <c r="C33" s="338">
        <v>10</v>
      </c>
      <c r="D33" s="338">
        <v>5</v>
      </c>
      <c r="E33" s="338"/>
      <c r="F33" s="338" t="s">
        <v>11131</v>
      </c>
      <c r="G33" s="338"/>
      <c r="H33" s="338" t="s">
        <v>10677</v>
      </c>
    </row>
    <row r="34" spans="1:8" x14ac:dyDescent="0.3">
      <c r="A34" s="338" t="s">
        <v>11169</v>
      </c>
      <c r="B34" s="338">
        <v>2006</v>
      </c>
      <c r="C34" s="338">
        <v>12</v>
      </c>
      <c r="D34" s="338">
        <v>6</v>
      </c>
      <c r="E34" s="338"/>
      <c r="F34" s="338" t="s">
        <v>11131</v>
      </c>
      <c r="G34" s="338"/>
      <c r="H34" s="338" t="s">
        <v>10677</v>
      </c>
    </row>
    <row r="35" spans="1:8" x14ac:dyDescent="0.3">
      <c r="A35" s="338" t="s">
        <v>11169</v>
      </c>
      <c r="B35" s="338">
        <v>2007</v>
      </c>
      <c r="C35" s="338">
        <v>4</v>
      </c>
      <c r="D35" s="338">
        <v>1</v>
      </c>
      <c r="E35" s="338"/>
      <c r="F35" s="338" t="s">
        <v>11131</v>
      </c>
      <c r="G35" s="338" t="s">
        <v>10710</v>
      </c>
      <c r="H35" s="338" t="s">
        <v>10677</v>
      </c>
    </row>
    <row r="36" spans="1:8" x14ac:dyDescent="0.3">
      <c r="A36" s="338" t="s">
        <v>11169</v>
      </c>
      <c r="B36" s="338">
        <v>2007</v>
      </c>
      <c r="C36" s="338">
        <v>5</v>
      </c>
      <c r="D36" s="338">
        <v>2</v>
      </c>
      <c r="E36" s="338"/>
      <c r="F36" s="338" t="s">
        <v>11131</v>
      </c>
      <c r="G36" s="338" t="s">
        <v>10696</v>
      </c>
      <c r="H36" s="338" t="s">
        <v>10677</v>
      </c>
    </row>
    <row r="37" spans="1:8" x14ac:dyDescent="0.3">
      <c r="A37" s="338" t="s">
        <v>11169</v>
      </c>
      <c r="B37" s="338">
        <v>2007</v>
      </c>
      <c r="C37" s="338">
        <v>9</v>
      </c>
      <c r="D37" s="338">
        <v>4</v>
      </c>
      <c r="E37" s="338"/>
      <c r="F37" s="338" t="s">
        <v>11131</v>
      </c>
      <c r="G37" s="338" t="s">
        <v>10696</v>
      </c>
      <c r="H37" s="338" t="s">
        <v>10677</v>
      </c>
    </row>
    <row r="38" spans="1:8" x14ac:dyDescent="0.3">
      <c r="A38" s="338" t="s">
        <v>11169</v>
      </c>
      <c r="B38" s="338">
        <v>2008</v>
      </c>
      <c r="C38" s="338">
        <v>7</v>
      </c>
      <c r="D38" s="338">
        <v>2</v>
      </c>
      <c r="E38" s="338"/>
      <c r="F38" s="338" t="s">
        <v>11131</v>
      </c>
      <c r="G38" s="338" t="s">
        <v>10760</v>
      </c>
      <c r="H38" s="338" t="s">
        <v>10677</v>
      </c>
    </row>
    <row r="39" spans="1:8" x14ac:dyDescent="0.3">
      <c r="A39" s="338" t="s">
        <v>11169</v>
      </c>
      <c r="B39" s="338">
        <v>2008</v>
      </c>
      <c r="C39" s="338">
        <v>9</v>
      </c>
      <c r="D39" s="338">
        <v>3</v>
      </c>
      <c r="E39" s="338"/>
      <c r="F39" s="338" t="s">
        <v>11131</v>
      </c>
      <c r="G39" s="338" t="s">
        <v>10696</v>
      </c>
      <c r="H39" s="338" t="s">
        <v>10677</v>
      </c>
    </row>
    <row r="40" spans="1:8" x14ac:dyDescent="0.3">
      <c r="A40" s="338" t="s">
        <v>11169</v>
      </c>
      <c r="B40" s="338">
        <v>2008</v>
      </c>
      <c r="C40" s="338">
        <v>10</v>
      </c>
      <c r="D40" s="338">
        <v>4</v>
      </c>
      <c r="E40" s="338"/>
      <c r="F40" s="338" t="s">
        <v>11131</v>
      </c>
      <c r="G40" s="338" t="s">
        <v>10848</v>
      </c>
      <c r="H40" s="338" t="s">
        <v>10677</v>
      </c>
    </row>
    <row r="41" spans="1:8" x14ac:dyDescent="0.3">
      <c r="A41" s="338" t="s">
        <v>11169</v>
      </c>
      <c r="B41" s="338">
        <v>2008</v>
      </c>
      <c r="C41" s="338">
        <v>12</v>
      </c>
      <c r="D41" s="338">
        <v>5</v>
      </c>
      <c r="E41" s="338"/>
      <c r="F41" s="338" t="s">
        <v>11131</v>
      </c>
      <c r="G41" s="338"/>
      <c r="H41" s="338" t="s">
        <v>10677</v>
      </c>
    </row>
    <row r="42" spans="1:8" x14ac:dyDescent="0.3">
      <c r="A42" s="338" t="s">
        <v>11169</v>
      </c>
      <c r="B42" s="338">
        <v>2008</v>
      </c>
      <c r="C42" s="338"/>
      <c r="D42" s="338">
        <v>6</v>
      </c>
      <c r="E42" s="338"/>
      <c r="F42" s="338" t="s">
        <v>11131</v>
      </c>
      <c r="G42" s="338" t="s">
        <v>10696</v>
      </c>
      <c r="H42" s="338" t="s">
        <v>10677</v>
      </c>
    </row>
    <row r="43" spans="1:8" x14ac:dyDescent="0.3">
      <c r="A43" s="338" t="s">
        <v>11169</v>
      </c>
      <c r="B43" s="338">
        <v>2009</v>
      </c>
      <c r="C43" s="338">
        <v>5</v>
      </c>
      <c r="D43" s="338">
        <v>1</v>
      </c>
      <c r="E43" s="338"/>
      <c r="F43" s="338" t="s">
        <v>11131</v>
      </c>
      <c r="G43" s="338" t="s">
        <v>10696</v>
      </c>
      <c r="H43" s="338" t="s">
        <v>10677</v>
      </c>
    </row>
    <row r="44" spans="1:8" x14ac:dyDescent="0.3">
      <c r="A44" s="338" t="s">
        <v>11169</v>
      </c>
      <c r="B44" s="338">
        <v>2009</v>
      </c>
      <c r="C44" s="338">
        <v>7</v>
      </c>
      <c r="D44" s="338">
        <v>2</v>
      </c>
      <c r="E44" s="338"/>
      <c r="F44" s="338" t="s">
        <v>11131</v>
      </c>
      <c r="G44" s="338"/>
      <c r="H44" s="338" t="s">
        <v>10677</v>
      </c>
    </row>
    <row r="45" spans="1:8" x14ac:dyDescent="0.3">
      <c r="A45" s="338" t="s">
        <v>11169</v>
      </c>
      <c r="B45" s="338">
        <v>2009</v>
      </c>
      <c r="C45" s="338">
        <v>9</v>
      </c>
      <c r="D45" s="338">
        <v>3</v>
      </c>
      <c r="E45" s="338"/>
      <c r="F45" s="338" t="s">
        <v>11131</v>
      </c>
      <c r="G45" s="338" t="s">
        <v>10848</v>
      </c>
      <c r="H45" s="338" t="s">
        <v>10677</v>
      </c>
    </row>
    <row r="46" spans="1:8" x14ac:dyDescent="0.3">
      <c r="A46" s="338" t="s">
        <v>11169</v>
      </c>
      <c r="B46" s="338">
        <v>2009</v>
      </c>
      <c r="C46" s="338">
        <v>11</v>
      </c>
      <c r="D46" s="338">
        <v>4</v>
      </c>
      <c r="E46" s="338"/>
      <c r="F46" s="338" t="s">
        <v>11131</v>
      </c>
      <c r="G46" s="338"/>
      <c r="H46" s="338" t="s">
        <v>10677</v>
      </c>
    </row>
    <row r="47" spans="1:8" x14ac:dyDescent="0.3">
      <c r="A47" s="338" t="s">
        <v>11169</v>
      </c>
      <c r="B47" s="338">
        <v>2009</v>
      </c>
      <c r="C47" s="338"/>
      <c r="D47" s="338">
        <v>5</v>
      </c>
      <c r="E47" s="338"/>
      <c r="F47" s="338" t="s">
        <v>11131</v>
      </c>
      <c r="G47" s="338"/>
      <c r="H47" s="338" t="s">
        <v>10677</v>
      </c>
    </row>
    <row r="48" spans="1:8" x14ac:dyDescent="0.3">
      <c r="A48" s="338" t="s">
        <v>11169</v>
      </c>
      <c r="B48" s="338">
        <v>2010</v>
      </c>
      <c r="C48" s="338">
        <v>5</v>
      </c>
      <c r="D48" s="338">
        <v>7</v>
      </c>
      <c r="E48" s="338"/>
      <c r="F48" s="338" t="s">
        <v>11131</v>
      </c>
      <c r="G48" s="338" t="s">
        <v>10696</v>
      </c>
      <c r="H48" s="338" t="s">
        <v>10677</v>
      </c>
    </row>
    <row r="49" spans="1:9" x14ac:dyDescent="0.3">
      <c r="A49" s="338" t="s">
        <v>11169</v>
      </c>
      <c r="B49" s="338">
        <v>2010</v>
      </c>
      <c r="C49" s="338">
        <v>6</v>
      </c>
      <c r="D49" s="338">
        <v>8</v>
      </c>
      <c r="E49" s="338"/>
      <c r="F49" s="338" t="s">
        <v>11131</v>
      </c>
      <c r="G49" s="338"/>
      <c r="H49" s="338" t="s">
        <v>10677</v>
      </c>
    </row>
    <row r="50" spans="1:9" x14ac:dyDescent="0.3">
      <c r="A50" s="338" t="s">
        <v>11169</v>
      </c>
      <c r="B50" s="338">
        <v>2010</v>
      </c>
      <c r="C50" s="338">
        <v>12</v>
      </c>
      <c r="D50" s="338">
        <v>9</v>
      </c>
      <c r="E50" s="338"/>
      <c r="F50" s="338" t="s">
        <v>11131</v>
      </c>
      <c r="G50" s="338"/>
      <c r="H50" s="338" t="s">
        <v>10677</v>
      </c>
    </row>
    <row r="51" spans="1:9" x14ac:dyDescent="0.3">
      <c r="A51" s="338" t="s">
        <v>11166</v>
      </c>
      <c r="B51" s="338">
        <v>2015</v>
      </c>
      <c r="C51" s="338">
        <v>3</v>
      </c>
      <c r="D51" s="338"/>
      <c r="E51" s="338"/>
      <c r="F51" s="338" t="s">
        <v>11165</v>
      </c>
      <c r="G51" s="338" t="s">
        <v>10710</v>
      </c>
      <c r="H51" s="338" t="s">
        <v>10677</v>
      </c>
    </row>
    <row r="52" spans="1:9" x14ac:dyDescent="0.3">
      <c r="A52" s="338" t="s">
        <v>11166</v>
      </c>
      <c r="B52" s="338">
        <v>2015</v>
      </c>
      <c r="C52" s="338">
        <v>5</v>
      </c>
      <c r="D52" s="338"/>
      <c r="E52" s="338"/>
      <c r="F52" s="338" t="s">
        <v>11165</v>
      </c>
      <c r="G52" s="338" t="s">
        <v>10696</v>
      </c>
      <c r="H52" s="338" t="s">
        <v>10677</v>
      </c>
    </row>
    <row r="53" spans="1:9" x14ac:dyDescent="0.3">
      <c r="A53" s="338" t="s">
        <v>11166</v>
      </c>
      <c r="B53" s="338">
        <v>2015</v>
      </c>
      <c r="C53" s="338">
        <v>7</v>
      </c>
      <c r="D53" s="338"/>
      <c r="E53" s="338"/>
      <c r="F53" s="338" t="s">
        <v>11165</v>
      </c>
      <c r="G53" s="338"/>
      <c r="H53" s="338" t="s">
        <v>10677</v>
      </c>
      <c r="I53" s="338"/>
    </row>
    <row r="54" spans="1:9" x14ac:dyDescent="0.3">
      <c r="A54" s="338" t="s">
        <v>11166</v>
      </c>
      <c r="B54" s="338">
        <v>2015</v>
      </c>
      <c r="C54" s="338">
        <v>10</v>
      </c>
      <c r="D54" s="338"/>
      <c r="E54" s="338"/>
      <c r="F54" s="338" t="s">
        <v>11165</v>
      </c>
      <c r="G54" s="338"/>
      <c r="H54" s="338" t="s">
        <v>10677</v>
      </c>
    </row>
    <row r="55" spans="1:9" x14ac:dyDescent="0.3">
      <c r="A55" s="338" t="s">
        <v>11166</v>
      </c>
      <c r="B55" s="338">
        <v>2015</v>
      </c>
      <c r="C55" s="338">
        <v>11</v>
      </c>
      <c r="D55" s="338"/>
      <c r="E55" s="338"/>
      <c r="F55" s="338" t="s">
        <v>11165</v>
      </c>
      <c r="G55" s="338"/>
      <c r="H55" s="338" t="s">
        <v>10677</v>
      </c>
    </row>
    <row r="56" spans="1:9" x14ac:dyDescent="0.3">
      <c r="A56" s="338" t="s">
        <v>11168</v>
      </c>
      <c r="B56" s="338">
        <v>2015</v>
      </c>
      <c r="C56" s="338">
        <v>12</v>
      </c>
      <c r="D56" s="338"/>
      <c r="E56" s="338"/>
      <c r="F56" s="338" t="s">
        <v>11167</v>
      </c>
      <c r="G56" s="338"/>
      <c r="H56" s="338" t="s">
        <v>10677</v>
      </c>
    </row>
    <row r="57" spans="1:9" x14ac:dyDescent="0.3">
      <c r="A57" s="338" t="s">
        <v>11166</v>
      </c>
      <c r="B57" s="338">
        <v>2016</v>
      </c>
      <c r="C57" s="338">
        <v>1</v>
      </c>
      <c r="D57" s="338"/>
      <c r="E57" s="338"/>
      <c r="F57" s="338" t="s">
        <v>11165</v>
      </c>
      <c r="G57" s="338"/>
      <c r="H57" s="338" t="s">
        <v>10968</v>
      </c>
    </row>
    <row r="58" spans="1:9" x14ac:dyDescent="0.3">
      <c r="A58" s="338" t="s">
        <v>16605</v>
      </c>
      <c r="B58" s="338">
        <v>2019</v>
      </c>
      <c r="C58" s="338"/>
      <c r="D58" s="338">
        <v>6</v>
      </c>
      <c r="E58" s="338"/>
      <c r="F58" s="338" t="s">
        <v>11165</v>
      </c>
      <c r="G58" s="338" t="s">
        <v>16606</v>
      </c>
      <c r="H58" s="338" t="s">
        <v>16607</v>
      </c>
    </row>
    <row r="59" spans="1:9" x14ac:dyDescent="0.3">
      <c r="A59" s="338" t="s">
        <v>16605</v>
      </c>
      <c r="B59" s="338">
        <v>2020</v>
      </c>
      <c r="C59" s="338"/>
      <c r="D59" s="338">
        <v>7</v>
      </c>
      <c r="E59" s="338"/>
      <c r="F59" s="338" t="s">
        <v>11165</v>
      </c>
      <c r="G59" s="338" t="s">
        <v>16608</v>
      </c>
      <c r="H59" s="338" t="s">
        <v>16607</v>
      </c>
    </row>
    <row r="60" spans="1:9" x14ac:dyDescent="0.3">
      <c r="A60" s="338" t="s">
        <v>2211</v>
      </c>
      <c r="B60" s="338">
        <v>2020</v>
      </c>
      <c r="C60" s="338"/>
      <c r="D60" s="338">
        <v>8</v>
      </c>
      <c r="E60" s="338"/>
      <c r="F60" s="338" t="s">
        <v>11165</v>
      </c>
      <c r="G60" s="338" t="s">
        <v>16608</v>
      </c>
      <c r="H60" s="338" t="s">
        <v>16626</v>
      </c>
    </row>
    <row r="61" spans="1:9" x14ac:dyDescent="0.3">
      <c r="A61" s="338" t="s">
        <v>2211</v>
      </c>
      <c r="B61" s="338">
        <v>2020</v>
      </c>
      <c r="C61" s="338"/>
      <c r="D61" s="338">
        <v>9</v>
      </c>
      <c r="E61" s="338"/>
      <c r="F61" s="338" t="s">
        <v>11165</v>
      </c>
      <c r="G61" s="338" t="s">
        <v>16650</v>
      </c>
      <c r="H61" s="338" t="s">
        <v>16262</v>
      </c>
    </row>
    <row r="62" spans="1:9" x14ac:dyDescent="0.3">
      <c r="A62" s="338" t="s">
        <v>2211</v>
      </c>
      <c r="B62" s="338">
        <v>2020</v>
      </c>
      <c r="C62" s="338"/>
      <c r="D62" s="338">
        <v>10</v>
      </c>
      <c r="E62" s="338"/>
      <c r="F62" s="338" t="s">
        <v>11165</v>
      </c>
      <c r="G62" s="338" t="s">
        <v>16664</v>
      </c>
      <c r="H62" s="338" t="s">
        <v>16663</v>
      </c>
    </row>
    <row r="63" spans="1:9" x14ac:dyDescent="0.3">
      <c r="A63" s="338" t="s">
        <v>2211</v>
      </c>
      <c r="B63" s="338">
        <v>2020</v>
      </c>
      <c r="C63" s="338"/>
      <c r="D63" s="338">
        <v>11</v>
      </c>
      <c r="E63" s="338"/>
      <c r="F63" s="338" t="s">
        <v>11165</v>
      </c>
      <c r="G63" s="338" t="s">
        <v>16606</v>
      </c>
      <c r="H63" s="338" t="s">
        <v>16750</v>
      </c>
    </row>
    <row r="64" spans="1:9" x14ac:dyDescent="0.3">
      <c r="A64" s="338" t="s">
        <v>2211</v>
      </c>
      <c r="B64" s="338">
        <v>2021</v>
      </c>
      <c r="C64" s="338"/>
      <c r="D64" s="338">
        <v>13</v>
      </c>
      <c r="E64" s="338"/>
      <c r="F64" s="338" t="s">
        <v>11165</v>
      </c>
      <c r="G64" s="338"/>
      <c r="H64" s="338" t="s">
        <v>16262</v>
      </c>
    </row>
    <row r="65" spans="1:8" x14ac:dyDescent="0.3">
      <c r="A65" s="338" t="s">
        <v>2211</v>
      </c>
      <c r="B65" s="338">
        <v>2021</v>
      </c>
      <c r="C65" s="338"/>
      <c r="D65" s="338">
        <v>14</v>
      </c>
      <c r="E65" s="338"/>
      <c r="F65" s="338" t="s">
        <v>11165</v>
      </c>
      <c r="G65" s="338"/>
      <c r="H65" s="338" t="s">
        <v>16262</v>
      </c>
    </row>
    <row r="66" spans="1:8" x14ac:dyDescent="0.3">
      <c r="A66" s="338" t="s">
        <v>2211</v>
      </c>
      <c r="B66" s="338">
        <v>2021</v>
      </c>
      <c r="C66" s="338"/>
      <c r="D66" s="338">
        <v>15</v>
      </c>
      <c r="E66" s="338"/>
      <c r="F66" s="338" t="s">
        <v>11165</v>
      </c>
      <c r="G66" s="338"/>
      <c r="H66" s="338" t="s">
        <v>16262</v>
      </c>
    </row>
    <row r="67" spans="1:8" x14ac:dyDescent="0.3">
      <c r="A67" s="338" t="s">
        <v>2211</v>
      </c>
      <c r="B67" s="338">
        <v>2021</v>
      </c>
      <c r="C67" s="338"/>
      <c r="D67" s="338">
        <v>16</v>
      </c>
      <c r="E67" s="338"/>
      <c r="F67" s="338" t="s">
        <v>11165</v>
      </c>
      <c r="G67" s="338"/>
      <c r="H67" s="338" t="s">
        <v>16262</v>
      </c>
    </row>
    <row r="68" spans="1:8" x14ac:dyDescent="0.3">
      <c r="A68" s="338" t="s">
        <v>2211</v>
      </c>
      <c r="B68" s="338">
        <v>2021</v>
      </c>
      <c r="C68" s="338"/>
      <c r="D68" s="338">
        <v>17</v>
      </c>
      <c r="E68" s="338"/>
      <c r="F68" s="338" t="s">
        <v>11165</v>
      </c>
      <c r="G68" s="338"/>
      <c r="H68" s="338" t="s">
        <v>16262</v>
      </c>
    </row>
    <row r="69" spans="1:8" x14ac:dyDescent="0.3">
      <c r="A69" s="4" t="s">
        <v>7613</v>
      </c>
      <c r="B69" s="338">
        <v>2022</v>
      </c>
      <c r="C69" s="338"/>
      <c r="D69" s="338">
        <v>1</v>
      </c>
      <c r="E69" s="338"/>
      <c r="F69" s="338" t="s">
        <v>11165</v>
      </c>
      <c r="G69" s="338"/>
      <c r="H69" s="338" t="s">
        <v>16262</v>
      </c>
    </row>
    <row r="70" spans="1:8" x14ac:dyDescent="0.3">
      <c r="A70" s="4" t="s">
        <v>7613</v>
      </c>
      <c r="B70" s="338">
        <v>2022</v>
      </c>
      <c r="C70" s="338"/>
      <c r="D70" s="338">
        <v>2</v>
      </c>
      <c r="E70" s="338"/>
      <c r="F70" s="338" t="s">
        <v>11165</v>
      </c>
      <c r="G70" s="338"/>
      <c r="H70" s="338" t="s">
        <v>16262</v>
      </c>
    </row>
    <row r="71" spans="1:8" x14ac:dyDescent="0.3">
      <c r="A71" s="4" t="s">
        <v>7613</v>
      </c>
      <c r="B71" s="338">
        <v>2022</v>
      </c>
      <c r="C71" s="338"/>
      <c r="D71" s="338">
        <v>3</v>
      </c>
      <c r="E71" s="338"/>
      <c r="F71" s="338" t="s">
        <v>11165</v>
      </c>
      <c r="G71" s="338"/>
      <c r="H71" s="338" t="s">
        <v>16262</v>
      </c>
    </row>
    <row r="72" spans="1:8" x14ac:dyDescent="0.3">
      <c r="A72" s="4" t="s">
        <v>7613</v>
      </c>
      <c r="B72" s="338">
        <v>2022</v>
      </c>
      <c r="C72" s="338"/>
      <c r="D72" s="338">
        <v>4</v>
      </c>
      <c r="E72" s="338"/>
      <c r="F72" s="338" t="s">
        <v>11165</v>
      </c>
      <c r="G72" s="338"/>
      <c r="H72" s="338" t="s">
        <v>16262</v>
      </c>
    </row>
    <row r="73" spans="1:8" x14ac:dyDescent="0.3">
      <c r="A73" s="4" t="s">
        <v>7613</v>
      </c>
      <c r="B73" s="338">
        <v>2022</v>
      </c>
      <c r="C73" s="338"/>
      <c r="D73" s="338">
        <v>5</v>
      </c>
      <c r="E73" s="338"/>
      <c r="F73" s="338" t="s">
        <v>11165</v>
      </c>
      <c r="G73" s="338"/>
      <c r="H73" s="338" t="s">
        <v>16262</v>
      </c>
    </row>
    <row r="74" spans="1:8" x14ac:dyDescent="0.3">
      <c r="A74" s="338" t="s">
        <v>11162</v>
      </c>
      <c r="B74" s="338">
        <v>2007</v>
      </c>
      <c r="C74" s="338">
        <v>12</v>
      </c>
      <c r="D74" s="338">
        <v>20</v>
      </c>
      <c r="E74" s="338">
        <v>4</v>
      </c>
      <c r="F74" s="338" t="s">
        <v>11161</v>
      </c>
      <c r="G74" s="338"/>
      <c r="H74" s="338" t="s">
        <v>10968</v>
      </c>
    </row>
    <row r="75" spans="1:8" x14ac:dyDescent="0.3">
      <c r="A75" s="338" t="s">
        <v>11164</v>
      </c>
      <c r="B75" s="338">
        <v>2009</v>
      </c>
      <c r="C75" s="338">
        <v>3</v>
      </c>
      <c r="D75" s="338">
        <v>22</v>
      </c>
      <c r="E75" s="338">
        <v>1</v>
      </c>
      <c r="F75" s="338" t="s">
        <v>11163</v>
      </c>
      <c r="G75" s="338"/>
      <c r="H75" s="338" t="s">
        <v>10968</v>
      </c>
    </row>
    <row r="76" spans="1:8" x14ac:dyDescent="0.3">
      <c r="A76" s="338" t="s">
        <v>11162</v>
      </c>
      <c r="B76" s="338">
        <v>2009</v>
      </c>
      <c r="C76" s="338">
        <v>6</v>
      </c>
      <c r="D76" s="338">
        <v>23</v>
      </c>
      <c r="E76" s="338">
        <v>4</v>
      </c>
      <c r="F76" s="338" t="s">
        <v>11161</v>
      </c>
      <c r="G76" s="338"/>
      <c r="H76" s="338" t="s">
        <v>10677</v>
      </c>
    </row>
    <row r="77" spans="1:8" x14ac:dyDescent="0.3">
      <c r="A77" s="338" t="s">
        <v>11158</v>
      </c>
      <c r="B77" s="338">
        <v>2011</v>
      </c>
      <c r="C77" s="338">
        <v>6</v>
      </c>
      <c r="D77" s="338">
        <v>1</v>
      </c>
      <c r="E77" s="338">
        <v>1</v>
      </c>
      <c r="F77" s="338" t="s">
        <v>11157</v>
      </c>
      <c r="G77" s="338"/>
      <c r="H77" s="338" t="s">
        <v>10677</v>
      </c>
    </row>
    <row r="78" spans="1:8" x14ac:dyDescent="0.3">
      <c r="A78" s="338" t="s">
        <v>11158</v>
      </c>
      <c r="B78" s="338">
        <v>2011</v>
      </c>
      <c r="C78" s="338">
        <v>9</v>
      </c>
      <c r="D78" s="338">
        <v>1</v>
      </c>
      <c r="E78" s="338">
        <v>2</v>
      </c>
      <c r="F78" s="338" t="s">
        <v>11157</v>
      </c>
      <c r="G78" s="338"/>
      <c r="H78" s="338" t="s">
        <v>10677</v>
      </c>
    </row>
    <row r="79" spans="1:8" x14ac:dyDescent="0.3">
      <c r="A79" s="338" t="s">
        <v>11158</v>
      </c>
      <c r="B79" s="338">
        <v>2011</v>
      </c>
      <c r="C79" s="338">
        <v>12</v>
      </c>
      <c r="D79" s="338">
        <v>1</v>
      </c>
      <c r="E79" s="338">
        <v>3.4</v>
      </c>
      <c r="F79" s="338" t="s">
        <v>11157</v>
      </c>
      <c r="G79" s="338"/>
      <c r="H79" s="338" t="s">
        <v>10677</v>
      </c>
    </row>
    <row r="80" spans="1:8" x14ac:dyDescent="0.3">
      <c r="A80" s="338" t="s">
        <v>11158</v>
      </c>
      <c r="B80" s="338">
        <v>2012</v>
      </c>
      <c r="C80" s="338">
        <v>3</v>
      </c>
      <c r="D80" s="338">
        <v>2</v>
      </c>
      <c r="E80" s="338">
        <v>1</v>
      </c>
      <c r="F80" s="338" t="s">
        <v>11157</v>
      </c>
      <c r="G80" s="338"/>
      <c r="H80" s="338" t="s">
        <v>10677</v>
      </c>
    </row>
    <row r="81" spans="1:8" x14ac:dyDescent="0.3">
      <c r="A81" s="338" t="s">
        <v>11158</v>
      </c>
      <c r="B81" s="338">
        <v>2012</v>
      </c>
      <c r="C81" s="338">
        <v>6</v>
      </c>
      <c r="D81" s="338">
        <v>2</v>
      </c>
      <c r="E81" s="338">
        <v>2</v>
      </c>
      <c r="F81" s="338" t="s">
        <v>11157</v>
      </c>
      <c r="G81" s="338"/>
      <c r="H81" s="338" t="s">
        <v>10677</v>
      </c>
    </row>
    <row r="82" spans="1:8" x14ac:dyDescent="0.3">
      <c r="A82" s="338" t="s">
        <v>11158</v>
      </c>
      <c r="B82" s="338">
        <v>2012</v>
      </c>
      <c r="C82" s="338">
        <v>9</v>
      </c>
      <c r="D82" s="338">
        <v>2</v>
      </c>
      <c r="E82" s="338">
        <v>3</v>
      </c>
      <c r="F82" s="338" t="s">
        <v>11157</v>
      </c>
      <c r="G82" s="338"/>
      <c r="H82" s="338" t="s">
        <v>10677</v>
      </c>
    </row>
    <row r="83" spans="1:8" x14ac:dyDescent="0.3">
      <c r="A83" s="338" t="s">
        <v>11158</v>
      </c>
      <c r="B83" s="338">
        <v>2012</v>
      </c>
      <c r="C83" s="338">
        <v>12</v>
      </c>
      <c r="D83" s="338">
        <v>2</v>
      </c>
      <c r="E83" s="338">
        <v>4</v>
      </c>
      <c r="F83" s="338" t="s">
        <v>11157</v>
      </c>
      <c r="G83" s="338"/>
      <c r="H83" s="338" t="s">
        <v>10677</v>
      </c>
    </row>
    <row r="84" spans="1:8" x14ac:dyDescent="0.3">
      <c r="A84" s="338" t="s">
        <v>11158</v>
      </c>
      <c r="B84" s="338">
        <v>2013</v>
      </c>
      <c r="C84" s="338">
        <v>3</v>
      </c>
      <c r="D84" s="338">
        <v>3</v>
      </c>
      <c r="E84" s="338">
        <v>1</v>
      </c>
      <c r="F84" s="338" t="s">
        <v>11157</v>
      </c>
      <c r="G84" s="338"/>
      <c r="H84" s="338" t="s">
        <v>10677</v>
      </c>
    </row>
    <row r="85" spans="1:8" x14ac:dyDescent="0.3">
      <c r="A85" s="338" t="s">
        <v>11158</v>
      </c>
      <c r="B85" s="338">
        <v>2013</v>
      </c>
      <c r="C85" s="338">
        <v>6</v>
      </c>
      <c r="D85" s="338">
        <v>3</v>
      </c>
      <c r="E85" s="338">
        <v>2</v>
      </c>
      <c r="F85" s="338" t="s">
        <v>11157</v>
      </c>
      <c r="G85" s="338"/>
      <c r="H85" s="338" t="s">
        <v>10677</v>
      </c>
    </row>
    <row r="86" spans="1:8" x14ac:dyDescent="0.3">
      <c r="A86" s="338" t="s">
        <v>11158</v>
      </c>
      <c r="B86" s="338">
        <v>2013</v>
      </c>
      <c r="C86" s="338">
        <v>9</v>
      </c>
      <c r="D86" s="338">
        <v>3</v>
      </c>
      <c r="E86" s="338">
        <v>3</v>
      </c>
      <c r="F86" s="338" t="s">
        <v>11157</v>
      </c>
      <c r="G86" s="338"/>
      <c r="H86" s="338" t="s">
        <v>10677</v>
      </c>
    </row>
    <row r="87" spans="1:8" x14ac:dyDescent="0.3">
      <c r="A87" s="338" t="s">
        <v>11158</v>
      </c>
      <c r="B87" s="338">
        <v>2013</v>
      </c>
      <c r="C87" s="338">
        <v>12</v>
      </c>
      <c r="D87" s="338">
        <v>3</v>
      </c>
      <c r="E87" s="338">
        <v>4</v>
      </c>
      <c r="F87" s="338" t="s">
        <v>11157</v>
      </c>
      <c r="G87" s="338"/>
      <c r="H87" s="338" t="s">
        <v>10677</v>
      </c>
    </row>
    <row r="88" spans="1:8" x14ac:dyDescent="0.3">
      <c r="A88" s="338" t="s">
        <v>11158</v>
      </c>
      <c r="B88" s="338">
        <v>2014</v>
      </c>
      <c r="C88" s="338">
        <v>4</v>
      </c>
      <c r="D88" s="338">
        <v>4</v>
      </c>
      <c r="E88" s="338">
        <v>1</v>
      </c>
      <c r="F88" s="338" t="s">
        <v>11157</v>
      </c>
      <c r="G88" s="338"/>
      <c r="H88" s="338" t="s">
        <v>10677</v>
      </c>
    </row>
    <row r="89" spans="1:8" x14ac:dyDescent="0.3">
      <c r="A89" s="338" t="s">
        <v>11158</v>
      </c>
      <c r="B89" s="338">
        <v>2014</v>
      </c>
      <c r="C89" s="338">
        <v>8</v>
      </c>
      <c r="D89" s="338">
        <v>4</v>
      </c>
      <c r="E89" s="338">
        <v>2</v>
      </c>
      <c r="F89" s="338" t="s">
        <v>11157</v>
      </c>
      <c r="G89" s="338"/>
      <c r="H89" s="338" t="s">
        <v>10677</v>
      </c>
    </row>
    <row r="90" spans="1:8" x14ac:dyDescent="0.3">
      <c r="A90" s="338" t="s">
        <v>11158</v>
      </c>
      <c r="B90" s="338">
        <v>2014</v>
      </c>
      <c r="C90" s="338">
        <v>12</v>
      </c>
      <c r="D90" s="338">
        <v>4</v>
      </c>
      <c r="E90" s="338">
        <v>3</v>
      </c>
      <c r="F90" s="338" t="s">
        <v>11157</v>
      </c>
      <c r="G90" s="338"/>
      <c r="H90" s="338" t="s">
        <v>10677</v>
      </c>
    </row>
    <row r="91" spans="1:8" x14ac:dyDescent="0.3">
      <c r="A91" s="338" t="s">
        <v>11158</v>
      </c>
      <c r="B91" s="338">
        <v>2015</v>
      </c>
      <c r="C91" s="338">
        <v>4</v>
      </c>
      <c r="D91" s="338">
        <v>5</v>
      </c>
      <c r="E91" s="338">
        <v>1</v>
      </c>
      <c r="F91" s="338" t="s">
        <v>11157</v>
      </c>
      <c r="G91" s="338"/>
      <c r="H91" s="338" t="s">
        <v>10677</v>
      </c>
    </row>
    <row r="92" spans="1:8" x14ac:dyDescent="0.3">
      <c r="A92" s="338" t="s">
        <v>11158</v>
      </c>
      <c r="B92" s="338">
        <v>2016</v>
      </c>
      <c r="C92" s="338">
        <v>4</v>
      </c>
      <c r="D92" s="338">
        <v>6</v>
      </c>
      <c r="E92" s="338">
        <v>1</v>
      </c>
      <c r="F92" s="338" t="s">
        <v>11157</v>
      </c>
      <c r="G92" s="338"/>
      <c r="H92" s="338" t="s">
        <v>10677</v>
      </c>
    </row>
    <row r="93" spans="1:8" x14ac:dyDescent="0.3">
      <c r="A93" s="338" t="s">
        <v>11158</v>
      </c>
      <c r="B93" s="338">
        <v>2016</v>
      </c>
      <c r="C93" s="338">
        <v>12</v>
      </c>
      <c r="D93" s="338">
        <v>6</v>
      </c>
      <c r="E93" s="338">
        <v>3</v>
      </c>
      <c r="F93" s="338" t="s">
        <v>11157</v>
      </c>
      <c r="G93" s="338"/>
      <c r="H93" s="338" t="s">
        <v>10677</v>
      </c>
    </row>
    <row r="94" spans="1:8" x14ac:dyDescent="0.3">
      <c r="A94" s="338" t="s">
        <v>11158</v>
      </c>
      <c r="B94" s="338">
        <v>2017</v>
      </c>
      <c r="C94" s="338">
        <v>4</v>
      </c>
      <c r="D94" s="338">
        <v>7</v>
      </c>
      <c r="E94" s="338">
        <v>1</v>
      </c>
      <c r="F94" s="338" t="s">
        <v>11157</v>
      </c>
      <c r="G94" s="338"/>
      <c r="H94" s="338" t="s">
        <v>10677</v>
      </c>
    </row>
    <row r="95" spans="1:8" x14ac:dyDescent="0.3">
      <c r="A95" s="338" t="s">
        <v>11158</v>
      </c>
      <c r="B95" s="338">
        <v>2017</v>
      </c>
      <c r="C95" s="338">
        <v>8</v>
      </c>
      <c r="D95" s="338">
        <v>7</v>
      </c>
      <c r="E95" s="338">
        <v>2</v>
      </c>
      <c r="F95" s="338" t="s">
        <v>11157</v>
      </c>
      <c r="G95" s="338"/>
      <c r="H95" s="338" t="s">
        <v>10677</v>
      </c>
    </row>
    <row r="96" spans="1:8" x14ac:dyDescent="0.3">
      <c r="A96" s="338" t="s">
        <v>11160</v>
      </c>
      <c r="B96" s="338">
        <v>2017</v>
      </c>
      <c r="C96" s="338">
        <v>12</v>
      </c>
      <c r="D96" s="338">
        <v>7</v>
      </c>
      <c r="E96" s="338">
        <v>3</v>
      </c>
      <c r="F96" s="338" t="s">
        <v>11159</v>
      </c>
      <c r="G96" s="338"/>
      <c r="H96" s="338" t="s">
        <v>10677</v>
      </c>
    </row>
    <row r="97" spans="1:8" x14ac:dyDescent="0.3">
      <c r="A97" s="338" t="s">
        <v>11158</v>
      </c>
      <c r="B97" s="338">
        <v>2018</v>
      </c>
      <c r="C97" s="338">
        <v>4</v>
      </c>
      <c r="D97" s="338">
        <v>8</v>
      </c>
      <c r="E97" s="338">
        <v>1</v>
      </c>
      <c r="F97" s="338" t="s">
        <v>11157</v>
      </c>
      <c r="G97" s="338"/>
      <c r="H97" s="338" t="s">
        <v>10677</v>
      </c>
    </row>
    <row r="98" spans="1:8" x14ac:dyDescent="0.3">
      <c r="A98" s="338" t="s">
        <v>11158</v>
      </c>
      <c r="B98" s="338">
        <v>2021</v>
      </c>
      <c r="C98" s="338"/>
      <c r="D98" s="338">
        <v>11</v>
      </c>
      <c r="E98" s="338">
        <v>1</v>
      </c>
      <c r="F98" s="338" t="s">
        <v>11157</v>
      </c>
      <c r="G98" s="338"/>
      <c r="H98" s="338" t="s">
        <v>10672</v>
      </c>
    </row>
    <row r="99" spans="1:8" x14ac:dyDescent="0.3">
      <c r="A99" s="338" t="s">
        <v>11158</v>
      </c>
      <c r="B99" s="338">
        <v>2021</v>
      </c>
      <c r="C99" s="338"/>
      <c r="D99" s="338">
        <v>11</v>
      </c>
      <c r="E99" s="338">
        <v>2</v>
      </c>
      <c r="F99" s="338" t="s">
        <v>11157</v>
      </c>
      <c r="G99" s="338"/>
      <c r="H99" s="338" t="s">
        <v>10672</v>
      </c>
    </row>
    <row r="100" spans="1:8" x14ac:dyDescent="0.3">
      <c r="A100" s="338" t="s">
        <v>11158</v>
      </c>
      <c r="B100" s="338">
        <v>2022</v>
      </c>
      <c r="C100" s="338">
        <v>12</v>
      </c>
      <c r="D100" s="338">
        <v>12</v>
      </c>
      <c r="E100" s="338">
        <v>2</v>
      </c>
      <c r="F100" s="338" t="s">
        <v>11157</v>
      </c>
      <c r="G100" s="338"/>
      <c r="H100" s="338" t="s">
        <v>10672</v>
      </c>
    </row>
    <row r="101" spans="1:8" x14ac:dyDescent="0.3">
      <c r="A101" s="338" t="s">
        <v>11155</v>
      </c>
      <c r="B101" s="338">
        <v>1999</v>
      </c>
      <c r="C101" s="338">
        <v>9</v>
      </c>
      <c r="D101" s="338" t="s">
        <v>11156</v>
      </c>
      <c r="E101" s="338"/>
      <c r="F101" s="338" t="s">
        <v>11155</v>
      </c>
      <c r="G101" s="338"/>
      <c r="H101" s="338" t="s">
        <v>10677</v>
      </c>
    </row>
    <row r="102" spans="1:8" x14ac:dyDescent="0.3">
      <c r="A102" s="338" t="s">
        <v>11155</v>
      </c>
      <c r="B102" s="338">
        <v>2000</v>
      </c>
      <c r="C102" s="338">
        <v>3</v>
      </c>
      <c r="D102" s="338"/>
      <c r="E102" s="338">
        <v>3</v>
      </c>
      <c r="F102" s="338" t="s">
        <v>11155</v>
      </c>
      <c r="G102" s="338"/>
      <c r="H102" s="338" t="s">
        <v>10677</v>
      </c>
    </row>
    <row r="103" spans="1:8" x14ac:dyDescent="0.3">
      <c r="A103" s="338" t="s">
        <v>11155</v>
      </c>
      <c r="B103" s="338">
        <v>2000</v>
      </c>
      <c r="C103" s="338">
        <v>6</v>
      </c>
      <c r="D103" s="338"/>
      <c r="E103" s="338">
        <v>4</v>
      </c>
      <c r="F103" s="338" t="s">
        <v>11155</v>
      </c>
      <c r="G103" s="338"/>
      <c r="H103" s="338" t="s">
        <v>10677</v>
      </c>
    </row>
    <row r="104" spans="1:8" x14ac:dyDescent="0.3">
      <c r="A104" s="338" t="s">
        <v>11155</v>
      </c>
      <c r="B104" s="338">
        <v>2000</v>
      </c>
      <c r="C104" s="338">
        <v>9</v>
      </c>
      <c r="D104" s="338"/>
      <c r="E104" s="338">
        <v>5</v>
      </c>
      <c r="F104" s="338" t="s">
        <v>11155</v>
      </c>
      <c r="G104" s="338"/>
      <c r="H104" s="338" t="s">
        <v>10677</v>
      </c>
    </row>
    <row r="105" spans="1:8" x14ac:dyDescent="0.3">
      <c r="A105" s="338" t="s">
        <v>11155</v>
      </c>
      <c r="B105" s="338">
        <v>2000</v>
      </c>
      <c r="C105" s="338">
        <v>12</v>
      </c>
      <c r="D105" s="338"/>
      <c r="E105" s="338">
        <v>6</v>
      </c>
      <c r="F105" s="338" t="s">
        <v>11155</v>
      </c>
      <c r="G105" s="338"/>
      <c r="H105" s="338" t="s">
        <v>10677</v>
      </c>
    </row>
    <row r="106" spans="1:8" x14ac:dyDescent="0.3">
      <c r="A106" s="338" t="s">
        <v>11155</v>
      </c>
      <c r="B106" s="338">
        <v>2001</v>
      </c>
      <c r="C106" s="338">
        <v>3</v>
      </c>
      <c r="D106" s="338"/>
      <c r="E106" s="338">
        <v>7</v>
      </c>
      <c r="F106" s="338" t="s">
        <v>11155</v>
      </c>
      <c r="G106" s="338"/>
      <c r="H106" s="338" t="s">
        <v>10677</v>
      </c>
    </row>
    <row r="107" spans="1:8" x14ac:dyDescent="0.3">
      <c r="A107" s="338" t="s">
        <v>11155</v>
      </c>
      <c r="B107" s="338">
        <v>2001</v>
      </c>
      <c r="C107" s="338">
        <v>6</v>
      </c>
      <c r="D107" s="338"/>
      <c r="E107" s="338">
        <v>8</v>
      </c>
      <c r="F107" s="338" t="s">
        <v>11155</v>
      </c>
      <c r="G107" s="338"/>
      <c r="H107" s="338" t="s">
        <v>10677</v>
      </c>
    </row>
    <row r="108" spans="1:8" x14ac:dyDescent="0.3">
      <c r="A108" s="338" t="s">
        <v>11155</v>
      </c>
      <c r="B108" s="338">
        <v>2001</v>
      </c>
      <c r="C108" s="338">
        <v>12</v>
      </c>
      <c r="D108" s="338"/>
      <c r="E108" s="338">
        <v>10</v>
      </c>
      <c r="F108" s="338" t="s">
        <v>11155</v>
      </c>
      <c r="G108" s="338"/>
      <c r="H108" s="338" t="s">
        <v>10677</v>
      </c>
    </row>
    <row r="109" spans="1:8" x14ac:dyDescent="0.3">
      <c r="A109" s="338" t="s">
        <v>11155</v>
      </c>
      <c r="B109" s="338">
        <v>2012</v>
      </c>
      <c r="C109" s="338">
        <v>3</v>
      </c>
      <c r="D109" s="338"/>
      <c r="E109" s="338">
        <v>11</v>
      </c>
      <c r="F109" s="338" t="s">
        <v>11155</v>
      </c>
      <c r="G109" s="338"/>
      <c r="H109" s="338" t="s">
        <v>10677</v>
      </c>
    </row>
    <row r="110" spans="1:8" x14ac:dyDescent="0.3">
      <c r="A110" s="338" t="s">
        <v>11154</v>
      </c>
      <c r="B110" s="338">
        <v>2002</v>
      </c>
      <c r="C110" s="338" t="s">
        <v>11153</v>
      </c>
      <c r="D110" s="338"/>
      <c r="E110" s="338">
        <v>1</v>
      </c>
      <c r="F110" s="338" t="s">
        <v>11152</v>
      </c>
      <c r="G110" s="338"/>
      <c r="H110" s="338" t="s">
        <v>10677</v>
      </c>
    </row>
    <row r="111" spans="1:8" x14ac:dyDescent="0.3">
      <c r="A111" s="338" t="s">
        <v>11151</v>
      </c>
      <c r="B111" s="338">
        <v>2003</v>
      </c>
      <c r="C111" s="338" t="s">
        <v>10777</v>
      </c>
      <c r="D111" s="338"/>
      <c r="E111" s="338">
        <v>1</v>
      </c>
      <c r="F111" s="338" t="s">
        <v>11149</v>
      </c>
      <c r="G111" s="338"/>
      <c r="H111" s="338" t="s">
        <v>10677</v>
      </c>
    </row>
    <row r="112" spans="1:8" x14ac:dyDescent="0.3">
      <c r="A112" s="338" t="s">
        <v>11150</v>
      </c>
      <c r="B112" s="338">
        <v>2004</v>
      </c>
      <c r="C112" s="338"/>
      <c r="D112" s="338"/>
      <c r="E112" s="338"/>
      <c r="F112" s="338" t="s">
        <v>11149</v>
      </c>
      <c r="G112" s="338"/>
      <c r="H112" s="338" t="s">
        <v>10677</v>
      </c>
    </row>
    <row r="113" spans="1:8" x14ac:dyDescent="0.3">
      <c r="A113" s="338" t="s">
        <v>11147</v>
      </c>
      <c r="B113" s="338">
        <v>2002</v>
      </c>
      <c r="C113" s="338" t="s">
        <v>11148</v>
      </c>
      <c r="D113" s="338"/>
      <c r="E113" s="338">
        <v>2</v>
      </c>
      <c r="F113" s="338" t="s">
        <v>11147</v>
      </c>
      <c r="G113" s="338"/>
      <c r="H113" s="338" t="s">
        <v>10677</v>
      </c>
    </row>
    <row r="114" spans="1:8" x14ac:dyDescent="0.3">
      <c r="A114" s="338" t="s">
        <v>11147</v>
      </c>
      <c r="B114" s="338">
        <v>2006</v>
      </c>
      <c r="C114" s="338" t="s">
        <v>11148</v>
      </c>
      <c r="D114" s="338"/>
      <c r="E114" s="338">
        <v>4</v>
      </c>
      <c r="F114" s="338" t="s">
        <v>11147</v>
      </c>
      <c r="G114" s="338"/>
      <c r="H114" s="338" t="s">
        <v>10677</v>
      </c>
    </row>
    <row r="115" spans="1:8" x14ac:dyDescent="0.3">
      <c r="A115" s="338" t="s">
        <v>11147</v>
      </c>
      <c r="B115" s="338">
        <v>2013</v>
      </c>
      <c r="C115" s="338"/>
      <c r="D115" s="338"/>
      <c r="E115" s="338">
        <v>7</v>
      </c>
      <c r="F115" s="338" t="s">
        <v>11147</v>
      </c>
      <c r="G115" s="338"/>
      <c r="H115" s="338" t="s">
        <v>10677</v>
      </c>
    </row>
    <row r="116" spans="1:8" x14ac:dyDescent="0.3">
      <c r="A116" s="338" t="s">
        <v>11146</v>
      </c>
      <c r="B116" s="338">
        <v>2002</v>
      </c>
      <c r="C116" s="338"/>
      <c r="D116" s="338"/>
      <c r="E116" s="338">
        <v>1</v>
      </c>
      <c r="F116" s="338" t="s">
        <v>11145</v>
      </c>
      <c r="G116" s="338" t="s">
        <v>11144</v>
      </c>
      <c r="H116" s="338" t="s">
        <v>10677</v>
      </c>
    </row>
    <row r="117" spans="1:8" x14ac:dyDescent="0.3">
      <c r="A117" s="338" t="s">
        <v>11143</v>
      </c>
      <c r="B117" s="338">
        <v>2004</v>
      </c>
      <c r="C117" s="338"/>
      <c r="D117" s="338"/>
      <c r="E117" s="338"/>
      <c r="F117" s="338" t="s">
        <v>11142</v>
      </c>
      <c r="G117" s="338"/>
      <c r="H117" s="338" t="s">
        <v>10724</v>
      </c>
    </row>
    <row r="118" spans="1:8" x14ac:dyDescent="0.3">
      <c r="A118" s="338" t="s">
        <v>11141</v>
      </c>
      <c r="B118" s="338">
        <v>2013</v>
      </c>
      <c r="C118" s="338">
        <v>7</v>
      </c>
      <c r="D118" s="338"/>
      <c r="E118" s="338">
        <v>27</v>
      </c>
      <c r="F118" s="338" t="s">
        <v>11140</v>
      </c>
      <c r="G118" s="338" t="s">
        <v>11139</v>
      </c>
      <c r="H118" s="338" t="s">
        <v>10677</v>
      </c>
    </row>
    <row r="119" spans="1:8" x14ac:dyDescent="0.3">
      <c r="A119" s="338" t="s">
        <v>11138</v>
      </c>
      <c r="B119" s="338">
        <v>2010</v>
      </c>
      <c r="C119" s="338"/>
      <c r="D119" s="338"/>
      <c r="E119" s="338"/>
      <c r="F119" s="338" t="s">
        <v>11137</v>
      </c>
      <c r="G119" s="338" t="s">
        <v>10696</v>
      </c>
      <c r="H119" s="338" t="s">
        <v>10677</v>
      </c>
    </row>
    <row r="120" spans="1:8" x14ac:dyDescent="0.3">
      <c r="A120" s="338" t="s">
        <v>11136</v>
      </c>
      <c r="B120" s="338">
        <v>2006</v>
      </c>
      <c r="C120" s="338"/>
      <c r="D120" s="338"/>
      <c r="E120" s="338">
        <v>2</v>
      </c>
      <c r="F120" s="338" t="s">
        <v>11131</v>
      </c>
      <c r="G120" s="338"/>
      <c r="H120" s="338" t="s">
        <v>10677</v>
      </c>
    </row>
    <row r="121" spans="1:8" x14ac:dyDescent="0.3">
      <c r="A121" s="338" t="s">
        <v>11135</v>
      </c>
      <c r="B121" s="338">
        <v>2006</v>
      </c>
      <c r="C121" s="338"/>
      <c r="D121" s="338"/>
      <c r="E121" s="338">
        <v>3</v>
      </c>
      <c r="F121" s="338" t="s">
        <v>11134</v>
      </c>
      <c r="G121" s="338"/>
      <c r="H121" s="338" t="s">
        <v>10677</v>
      </c>
    </row>
    <row r="122" spans="1:8" x14ac:dyDescent="0.3">
      <c r="A122" s="338" t="s">
        <v>11133</v>
      </c>
      <c r="B122" s="338">
        <v>2006</v>
      </c>
      <c r="C122" s="338"/>
      <c r="D122" s="338"/>
      <c r="E122" s="338">
        <v>4</v>
      </c>
      <c r="F122" s="338" t="s">
        <v>11131</v>
      </c>
      <c r="G122" s="338"/>
      <c r="H122" s="338" t="s">
        <v>10677</v>
      </c>
    </row>
    <row r="123" spans="1:8" x14ac:dyDescent="0.3">
      <c r="A123" s="338" t="s">
        <v>11132</v>
      </c>
      <c r="B123" s="338">
        <v>2007</v>
      </c>
      <c r="C123" s="338"/>
      <c r="D123" s="338"/>
      <c r="E123" s="338">
        <v>1</v>
      </c>
      <c r="F123" s="338" t="s">
        <v>11131</v>
      </c>
      <c r="G123" s="338"/>
      <c r="H123" s="338" t="s">
        <v>10677</v>
      </c>
    </row>
    <row r="124" spans="1:8" x14ac:dyDescent="0.3">
      <c r="A124" s="338" t="s">
        <v>11132</v>
      </c>
      <c r="B124" s="338">
        <v>2007</v>
      </c>
      <c r="C124" s="338"/>
      <c r="D124" s="338"/>
      <c r="E124" s="338">
        <v>3</v>
      </c>
      <c r="F124" s="338" t="s">
        <v>11131</v>
      </c>
      <c r="G124" s="338"/>
      <c r="H124" s="338" t="s">
        <v>10677</v>
      </c>
    </row>
    <row r="125" spans="1:8" x14ac:dyDescent="0.3">
      <c r="A125" s="338" t="s">
        <v>11117</v>
      </c>
      <c r="B125" s="338">
        <v>1998</v>
      </c>
      <c r="C125" s="338">
        <v>7</v>
      </c>
      <c r="D125" s="338">
        <v>28</v>
      </c>
      <c r="E125" s="338">
        <v>4</v>
      </c>
      <c r="F125" s="338" t="s">
        <v>11117</v>
      </c>
      <c r="G125" s="338"/>
      <c r="H125" s="338" t="s">
        <v>10677</v>
      </c>
    </row>
    <row r="126" spans="1:8" x14ac:dyDescent="0.3">
      <c r="A126" s="338" t="s">
        <v>11117</v>
      </c>
      <c r="B126" s="338">
        <v>2001</v>
      </c>
      <c r="C126" s="338">
        <v>5</v>
      </c>
      <c r="D126" s="338">
        <v>31</v>
      </c>
      <c r="E126" s="338">
        <v>3</v>
      </c>
      <c r="F126" s="338" t="s">
        <v>11117</v>
      </c>
      <c r="G126" s="338"/>
      <c r="H126" s="338" t="s">
        <v>10677</v>
      </c>
    </row>
    <row r="127" spans="1:8" x14ac:dyDescent="0.3">
      <c r="A127" s="338" t="s">
        <v>11117</v>
      </c>
      <c r="B127" s="338">
        <v>2001</v>
      </c>
      <c r="C127" s="338">
        <v>9</v>
      </c>
      <c r="D127" s="338">
        <v>31</v>
      </c>
      <c r="E127" s="338">
        <v>6</v>
      </c>
      <c r="F127" s="338" t="s">
        <v>11117</v>
      </c>
      <c r="G127" s="338"/>
      <c r="H127" s="338" t="s">
        <v>10677</v>
      </c>
    </row>
    <row r="128" spans="1:8" x14ac:dyDescent="0.3">
      <c r="A128" s="338" t="s">
        <v>11117</v>
      </c>
      <c r="B128" s="338">
        <v>2001</v>
      </c>
      <c r="C128" s="338">
        <v>10</v>
      </c>
      <c r="D128" s="338">
        <v>31</v>
      </c>
      <c r="E128" s="338">
        <v>7</v>
      </c>
      <c r="F128" s="338" t="s">
        <v>11117</v>
      </c>
      <c r="G128" s="338">
        <v>2</v>
      </c>
      <c r="H128" s="338" t="s">
        <v>10677</v>
      </c>
    </row>
    <row r="129" spans="1:8" x14ac:dyDescent="0.3">
      <c r="A129" s="338" t="s">
        <v>11117</v>
      </c>
      <c r="B129" s="338">
        <v>2001</v>
      </c>
      <c r="C129" s="338"/>
      <c r="D129" s="338"/>
      <c r="E129" s="338"/>
      <c r="F129" s="338" t="s">
        <v>11117</v>
      </c>
      <c r="G129" s="338"/>
      <c r="H129" s="338" t="s">
        <v>10677</v>
      </c>
    </row>
    <row r="130" spans="1:8" x14ac:dyDescent="0.3">
      <c r="A130" s="338" t="s">
        <v>11117</v>
      </c>
      <c r="B130" s="338">
        <v>2006</v>
      </c>
      <c r="C130" s="338">
        <v>11</v>
      </c>
      <c r="D130" s="338">
        <v>36</v>
      </c>
      <c r="E130" s="338">
        <v>10</v>
      </c>
      <c r="F130" s="338" t="s">
        <v>11117</v>
      </c>
      <c r="G130" s="338"/>
      <c r="H130" s="338" t="s">
        <v>10677</v>
      </c>
    </row>
    <row r="131" spans="1:8" x14ac:dyDescent="0.3">
      <c r="A131" s="338" t="s">
        <v>11117</v>
      </c>
      <c r="B131" s="338">
        <v>2007</v>
      </c>
      <c r="C131" s="338">
        <v>5</v>
      </c>
      <c r="D131" s="338">
        <v>37</v>
      </c>
      <c r="E131" s="338">
        <v>4</v>
      </c>
      <c r="F131" s="338" t="s">
        <v>11117</v>
      </c>
      <c r="G131" s="338"/>
      <c r="H131" s="338" t="s">
        <v>10677</v>
      </c>
    </row>
    <row r="132" spans="1:8" x14ac:dyDescent="0.3">
      <c r="A132" s="338" t="s">
        <v>11117</v>
      </c>
      <c r="B132" s="338">
        <v>2007</v>
      </c>
      <c r="C132" s="338">
        <v>7</v>
      </c>
      <c r="D132" s="338">
        <v>37</v>
      </c>
      <c r="E132" s="338">
        <v>6</v>
      </c>
      <c r="F132" s="338" t="s">
        <v>11117</v>
      </c>
      <c r="G132" s="338"/>
      <c r="H132" s="338" t="s">
        <v>10677</v>
      </c>
    </row>
    <row r="133" spans="1:8" x14ac:dyDescent="0.3">
      <c r="A133" s="338" t="s">
        <v>11117</v>
      </c>
      <c r="B133" s="338">
        <v>2007</v>
      </c>
      <c r="C133" s="338">
        <v>8</v>
      </c>
      <c r="D133" s="338">
        <v>37</v>
      </c>
      <c r="E133" s="338">
        <v>7</v>
      </c>
      <c r="F133" s="338" t="s">
        <v>11117</v>
      </c>
      <c r="G133" s="338"/>
      <c r="H133" s="338" t="s">
        <v>10677</v>
      </c>
    </row>
    <row r="134" spans="1:8" x14ac:dyDescent="0.3">
      <c r="A134" s="338" t="s">
        <v>11117</v>
      </c>
      <c r="B134" s="338">
        <v>2008</v>
      </c>
      <c r="C134" s="338">
        <v>2</v>
      </c>
      <c r="D134" s="338">
        <v>38</v>
      </c>
      <c r="E134" s="338">
        <v>1</v>
      </c>
      <c r="F134" s="338" t="s">
        <v>11117</v>
      </c>
      <c r="G134" s="338"/>
      <c r="H134" s="338" t="s">
        <v>10677</v>
      </c>
    </row>
    <row r="135" spans="1:8" x14ac:dyDescent="0.3">
      <c r="A135" s="338" t="s">
        <v>11130</v>
      </c>
      <c r="B135" s="338">
        <v>2008</v>
      </c>
      <c r="C135" s="338">
        <v>3</v>
      </c>
      <c r="D135" s="338">
        <v>38</v>
      </c>
      <c r="E135" s="338">
        <v>2</v>
      </c>
      <c r="F135" s="338" t="s">
        <v>11117</v>
      </c>
      <c r="G135" s="338"/>
      <c r="H135" s="338" t="s">
        <v>10677</v>
      </c>
    </row>
    <row r="136" spans="1:8" x14ac:dyDescent="0.3">
      <c r="A136" s="338" t="s">
        <v>11130</v>
      </c>
      <c r="B136" s="338">
        <v>2008</v>
      </c>
      <c r="C136" s="338">
        <v>4</v>
      </c>
      <c r="D136" s="338">
        <v>38</v>
      </c>
      <c r="E136" s="338">
        <v>2</v>
      </c>
      <c r="F136" s="338" t="s">
        <v>11117</v>
      </c>
      <c r="G136" s="338"/>
      <c r="H136" s="338" t="s">
        <v>10677</v>
      </c>
    </row>
    <row r="137" spans="1:8" x14ac:dyDescent="0.3">
      <c r="A137" s="338" t="s">
        <v>11130</v>
      </c>
      <c r="B137" s="338">
        <v>2008</v>
      </c>
      <c r="C137" s="338">
        <v>5</v>
      </c>
      <c r="D137" s="338">
        <v>38</v>
      </c>
      <c r="E137" s="338">
        <v>4</v>
      </c>
      <c r="F137" s="338" t="s">
        <v>11117</v>
      </c>
      <c r="G137" s="338"/>
      <c r="H137" s="338" t="s">
        <v>10677</v>
      </c>
    </row>
    <row r="138" spans="1:8" x14ac:dyDescent="0.3">
      <c r="A138" s="338" t="s">
        <v>11130</v>
      </c>
      <c r="B138" s="338">
        <v>2008</v>
      </c>
      <c r="C138" s="338">
        <v>6</v>
      </c>
      <c r="D138" s="338">
        <v>38</v>
      </c>
      <c r="E138" s="338">
        <v>5</v>
      </c>
      <c r="F138" s="338" t="s">
        <v>11117</v>
      </c>
      <c r="G138" s="338"/>
      <c r="H138" s="338" t="s">
        <v>10677</v>
      </c>
    </row>
    <row r="139" spans="1:8" x14ac:dyDescent="0.3">
      <c r="A139" s="338" t="s">
        <v>11130</v>
      </c>
      <c r="B139" s="338">
        <v>2008</v>
      </c>
      <c r="C139" s="338">
        <v>7</v>
      </c>
      <c r="D139" s="338">
        <v>38</v>
      </c>
      <c r="E139" s="338">
        <v>6</v>
      </c>
      <c r="F139" s="338" t="s">
        <v>11117</v>
      </c>
      <c r="G139" s="338"/>
      <c r="H139" s="338" t="s">
        <v>10677</v>
      </c>
    </row>
    <row r="140" spans="1:8" x14ac:dyDescent="0.3">
      <c r="A140" s="338" t="s">
        <v>11130</v>
      </c>
      <c r="B140" s="338">
        <v>2008</v>
      </c>
      <c r="C140" s="338">
        <v>9</v>
      </c>
      <c r="D140" s="338">
        <v>38</v>
      </c>
      <c r="E140" s="338">
        <v>8</v>
      </c>
      <c r="F140" s="338" t="s">
        <v>11117</v>
      </c>
      <c r="G140" s="338"/>
      <c r="H140" s="338" t="s">
        <v>10677</v>
      </c>
    </row>
    <row r="141" spans="1:8" x14ac:dyDescent="0.3">
      <c r="A141" s="338" t="s">
        <v>11129</v>
      </c>
      <c r="B141" s="338">
        <v>2008</v>
      </c>
      <c r="C141" s="338"/>
      <c r="D141" s="338"/>
      <c r="E141" s="338"/>
      <c r="F141" s="338" t="s">
        <v>11117</v>
      </c>
      <c r="G141" s="338"/>
      <c r="H141" s="338" t="s">
        <v>10677</v>
      </c>
    </row>
    <row r="142" spans="1:8" x14ac:dyDescent="0.3">
      <c r="A142" s="338" t="s">
        <v>11118</v>
      </c>
      <c r="B142" s="338">
        <v>2009</v>
      </c>
      <c r="C142" s="338" t="s">
        <v>11120</v>
      </c>
      <c r="D142" s="338">
        <v>39</v>
      </c>
      <c r="E142" s="338">
        <v>2</v>
      </c>
      <c r="F142" s="338" t="s">
        <v>11117</v>
      </c>
      <c r="G142" s="338" t="s">
        <v>10710</v>
      </c>
      <c r="H142" s="338" t="s">
        <v>10677</v>
      </c>
    </row>
    <row r="143" spans="1:8" x14ac:dyDescent="0.3">
      <c r="A143" s="338" t="s">
        <v>11128</v>
      </c>
      <c r="B143" s="338">
        <v>2009</v>
      </c>
      <c r="C143" s="338" t="s">
        <v>11127</v>
      </c>
      <c r="D143" s="338">
        <v>39</v>
      </c>
      <c r="E143" s="338">
        <v>3</v>
      </c>
      <c r="F143" s="338" t="s">
        <v>11126</v>
      </c>
      <c r="G143" s="338"/>
      <c r="H143" s="338" t="s">
        <v>10677</v>
      </c>
    </row>
    <row r="144" spans="1:8" x14ac:dyDescent="0.3">
      <c r="A144" s="338" t="s">
        <v>11125</v>
      </c>
      <c r="B144" s="338">
        <v>2009</v>
      </c>
      <c r="C144" s="338" t="s">
        <v>11124</v>
      </c>
      <c r="D144" s="338">
        <v>39</v>
      </c>
      <c r="E144" s="338">
        <v>3</v>
      </c>
      <c r="F144" s="338" t="s">
        <v>11117</v>
      </c>
      <c r="G144" s="338"/>
      <c r="H144" s="338" t="s">
        <v>10677</v>
      </c>
    </row>
    <row r="145" spans="1:8" x14ac:dyDescent="0.3">
      <c r="A145" s="338" t="s">
        <v>11118</v>
      </c>
      <c r="B145" s="338">
        <v>2009</v>
      </c>
      <c r="C145" s="338" t="s">
        <v>11119</v>
      </c>
      <c r="D145" s="338">
        <v>39</v>
      </c>
      <c r="E145" s="338">
        <v>4</v>
      </c>
      <c r="F145" s="338" t="s">
        <v>11117</v>
      </c>
      <c r="G145" s="338"/>
      <c r="H145" s="338" t="s">
        <v>10677</v>
      </c>
    </row>
    <row r="146" spans="1:8" x14ac:dyDescent="0.3">
      <c r="A146" s="338" t="s">
        <v>11118</v>
      </c>
      <c r="B146" s="338">
        <v>2009</v>
      </c>
      <c r="C146" s="338" t="s">
        <v>11123</v>
      </c>
      <c r="D146" s="338">
        <v>39</v>
      </c>
      <c r="E146" s="338">
        <v>5</v>
      </c>
      <c r="F146" s="338" t="s">
        <v>11117</v>
      </c>
      <c r="G146" s="338" t="s">
        <v>10696</v>
      </c>
      <c r="H146" s="338" t="s">
        <v>10677</v>
      </c>
    </row>
    <row r="147" spans="1:8" x14ac:dyDescent="0.3">
      <c r="A147" s="338" t="s">
        <v>11118</v>
      </c>
      <c r="B147" s="338">
        <v>2009</v>
      </c>
      <c r="C147" s="338" t="s">
        <v>11122</v>
      </c>
      <c r="D147" s="338">
        <v>39</v>
      </c>
      <c r="E147" s="338">
        <v>6</v>
      </c>
      <c r="F147" s="338" t="s">
        <v>11117</v>
      </c>
      <c r="G147" s="338" t="s">
        <v>10696</v>
      </c>
      <c r="H147" s="338" t="s">
        <v>10677</v>
      </c>
    </row>
    <row r="148" spans="1:8" x14ac:dyDescent="0.3">
      <c r="A148" s="338" t="s">
        <v>11118</v>
      </c>
      <c r="B148" s="338">
        <v>2010</v>
      </c>
      <c r="C148" s="338" t="s">
        <v>11121</v>
      </c>
      <c r="D148" s="338">
        <v>40</v>
      </c>
      <c r="E148" s="338">
        <v>1</v>
      </c>
      <c r="F148" s="338" t="s">
        <v>11117</v>
      </c>
      <c r="G148" s="338"/>
      <c r="H148" s="338" t="s">
        <v>10677</v>
      </c>
    </row>
    <row r="149" spans="1:8" x14ac:dyDescent="0.3">
      <c r="A149" s="338" t="s">
        <v>11118</v>
      </c>
      <c r="B149" s="338">
        <v>2010</v>
      </c>
      <c r="C149" s="338" t="s">
        <v>11120</v>
      </c>
      <c r="D149" s="338">
        <v>40</v>
      </c>
      <c r="E149" s="338">
        <v>2</v>
      </c>
      <c r="F149" s="338" t="s">
        <v>11117</v>
      </c>
      <c r="G149" s="338"/>
      <c r="H149" s="338" t="s">
        <v>10677</v>
      </c>
    </row>
    <row r="150" spans="1:8" x14ac:dyDescent="0.3">
      <c r="A150" s="338" t="s">
        <v>11118</v>
      </c>
      <c r="B150" s="338">
        <v>2010</v>
      </c>
      <c r="C150" s="338" t="s">
        <v>11119</v>
      </c>
      <c r="D150" s="338">
        <v>40</v>
      </c>
      <c r="E150" s="338">
        <v>4</v>
      </c>
      <c r="F150" s="338" t="s">
        <v>11117</v>
      </c>
      <c r="G150" s="338"/>
      <c r="H150" s="338" t="s">
        <v>10677</v>
      </c>
    </row>
    <row r="151" spans="1:8" x14ac:dyDescent="0.3">
      <c r="A151" s="338" t="s">
        <v>11118</v>
      </c>
      <c r="B151" s="338">
        <v>2010</v>
      </c>
      <c r="C151" s="338" t="s">
        <v>11123</v>
      </c>
      <c r="D151" s="338">
        <v>40</v>
      </c>
      <c r="E151" s="338">
        <v>5</v>
      </c>
      <c r="F151" s="338" t="s">
        <v>11117</v>
      </c>
      <c r="G151" s="338"/>
      <c r="H151" s="338" t="s">
        <v>10677</v>
      </c>
    </row>
    <row r="152" spans="1:8" x14ac:dyDescent="0.3">
      <c r="A152" s="338" t="s">
        <v>11118</v>
      </c>
      <c r="B152" s="338">
        <v>2010</v>
      </c>
      <c r="C152" s="338" t="s">
        <v>11122</v>
      </c>
      <c r="D152" s="338">
        <v>40</v>
      </c>
      <c r="E152" s="338">
        <v>6</v>
      </c>
      <c r="F152" s="338" t="s">
        <v>11117</v>
      </c>
      <c r="G152" s="338"/>
      <c r="H152" s="338" t="s">
        <v>10677</v>
      </c>
    </row>
    <row r="153" spans="1:8" x14ac:dyDescent="0.3">
      <c r="A153" s="338" t="s">
        <v>11118</v>
      </c>
      <c r="B153" s="338">
        <v>2011</v>
      </c>
      <c r="C153" s="338" t="s">
        <v>11121</v>
      </c>
      <c r="D153" s="338">
        <v>41</v>
      </c>
      <c r="E153" s="338">
        <v>1</v>
      </c>
      <c r="F153" s="338" t="s">
        <v>11117</v>
      </c>
      <c r="G153" s="338"/>
      <c r="H153" s="338" t="s">
        <v>10677</v>
      </c>
    </row>
    <row r="154" spans="1:8" x14ac:dyDescent="0.3">
      <c r="A154" s="338" t="s">
        <v>11118</v>
      </c>
      <c r="B154" s="338">
        <v>2011</v>
      </c>
      <c r="C154" s="338" t="s">
        <v>11120</v>
      </c>
      <c r="D154" s="338">
        <v>41</v>
      </c>
      <c r="E154" s="338">
        <v>2</v>
      </c>
      <c r="F154" s="338" t="s">
        <v>11117</v>
      </c>
      <c r="G154" s="338"/>
      <c r="H154" s="338" t="s">
        <v>10677</v>
      </c>
    </row>
    <row r="155" spans="1:8" x14ac:dyDescent="0.3">
      <c r="A155" s="338" t="s">
        <v>11118</v>
      </c>
      <c r="B155" s="338">
        <v>2011</v>
      </c>
      <c r="C155" s="338" t="s">
        <v>11119</v>
      </c>
      <c r="D155" s="338">
        <v>41</v>
      </c>
      <c r="E155" s="338">
        <v>4</v>
      </c>
      <c r="F155" s="338" t="s">
        <v>11117</v>
      </c>
      <c r="G155" s="338"/>
      <c r="H155" s="338" t="s">
        <v>10677</v>
      </c>
    </row>
    <row r="156" spans="1:8" x14ac:dyDescent="0.3">
      <c r="A156" s="338" t="s">
        <v>11118</v>
      </c>
      <c r="B156" s="338">
        <v>2012</v>
      </c>
      <c r="C156" s="338" t="s">
        <v>10783</v>
      </c>
      <c r="D156" s="338">
        <v>42</v>
      </c>
      <c r="E156" s="338">
        <v>2</v>
      </c>
      <c r="F156" s="338" t="s">
        <v>11117</v>
      </c>
      <c r="G156" s="338"/>
      <c r="H156" s="338" t="s">
        <v>10677</v>
      </c>
    </row>
    <row r="157" spans="1:8" x14ac:dyDescent="0.3">
      <c r="A157" s="338" t="s">
        <v>11118</v>
      </c>
      <c r="B157" s="338">
        <v>2012</v>
      </c>
      <c r="C157" s="338" t="s">
        <v>10782</v>
      </c>
      <c r="D157" s="338">
        <v>42</v>
      </c>
      <c r="E157" s="338">
        <v>3</v>
      </c>
      <c r="F157" s="338" t="s">
        <v>11117</v>
      </c>
      <c r="G157" s="338"/>
      <c r="H157" s="338" t="s">
        <v>10677</v>
      </c>
    </row>
    <row r="158" spans="1:8" x14ac:dyDescent="0.3">
      <c r="A158" s="338" t="s">
        <v>11118</v>
      </c>
      <c r="B158" s="338">
        <v>2012</v>
      </c>
      <c r="C158" s="339" t="s">
        <v>10788</v>
      </c>
      <c r="D158" s="338">
        <v>42</v>
      </c>
      <c r="E158" s="338">
        <v>4</v>
      </c>
      <c r="F158" s="338" t="s">
        <v>11117</v>
      </c>
      <c r="G158" s="338"/>
      <c r="H158" s="338" t="s">
        <v>10677</v>
      </c>
    </row>
    <row r="159" spans="1:8" x14ac:dyDescent="0.3">
      <c r="A159" s="338" t="s">
        <v>11118</v>
      </c>
      <c r="B159" s="338">
        <v>2012</v>
      </c>
      <c r="C159" s="338" t="s">
        <v>10784</v>
      </c>
      <c r="D159" s="338">
        <v>42</v>
      </c>
      <c r="E159" s="338">
        <v>6</v>
      </c>
      <c r="F159" s="338" t="s">
        <v>11117</v>
      </c>
      <c r="G159" s="338"/>
      <c r="H159" s="338" t="s">
        <v>10677</v>
      </c>
    </row>
    <row r="160" spans="1:8" x14ac:dyDescent="0.3">
      <c r="A160" s="338" t="s">
        <v>11118</v>
      </c>
      <c r="B160" s="338">
        <v>2013</v>
      </c>
      <c r="C160" s="338" t="s">
        <v>10777</v>
      </c>
      <c r="D160" s="338">
        <v>43</v>
      </c>
      <c r="E160" s="338">
        <v>1</v>
      </c>
      <c r="F160" s="338" t="s">
        <v>11117</v>
      </c>
      <c r="G160" s="338"/>
      <c r="H160" s="338" t="s">
        <v>10677</v>
      </c>
    </row>
    <row r="161" spans="1:8" x14ac:dyDescent="0.3">
      <c r="A161" s="338" t="s">
        <v>11118</v>
      </c>
      <c r="B161" s="338">
        <v>2013</v>
      </c>
      <c r="C161" s="338" t="s">
        <v>10783</v>
      </c>
      <c r="D161" s="338">
        <v>43</v>
      </c>
      <c r="E161" s="338">
        <v>2</v>
      </c>
      <c r="F161" s="338" t="s">
        <v>11117</v>
      </c>
      <c r="G161" s="338"/>
      <c r="H161" s="338" t="s">
        <v>10677</v>
      </c>
    </row>
    <row r="162" spans="1:8" x14ac:dyDescent="0.3">
      <c r="A162" s="338" t="s">
        <v>11118</v>
      </c>
      <c r="B162" s="338">
        <v>2013</v>
      </c>
      <c r="C162" s="338" t="s">
        <v>10782</v>
      </c>
      <c r="D162" s="338">
        <v>43</v>
      </c>
      <c r="E162" s="338">
        <v>7</v>
      </c>
      <c r="F162" s="338" t="s">
        <v>11117</v>
      </c>
      <c r="G162" s="338" t="s">
        <v>10696</v>
      </c>
      <c r="H162" s="338" t="s">
        <v>10677</v>
      </c>
    </row>
    <row r="163" spans="1:8" x14ac:dyDescent="0.3">
      <c r="A163" s="338" t="s">
        <v>11118</v>
      </c>
      <c r="B163" s="338">
        <v>2013</v>
      </c>
      <c r="C163" s="338" t="s">
        <v>10788</v>
      </c>
      <c r="D163" s="338">
        <v>43</v>
      </c>
      <c r="E163" s="338">
        <v>4</v>
      </c>
      <c r="F163" s="338" t="s">
        <v>11117</v>
      </c>
      <c r="G163" s="338"/>
      <c r="H163" s="338" t="s">
        <v>10677</v>
      </c>
    </row>
    <row r="164" spans="1:8" x14ac:dyDescent="0.3">
      <c r="A164" s="338" t="s">
        <v>11118</v>
      </c>
      <c r="B164" s="338">
        <v>2013</v>
      </c>
      <c r="C164" s="338" t="s">
        <v>10784</v>
      </c>
      <c r="D164" s="338">
        <v>43</v>
      </c>
      <c r="E164" s="338">
        <v>6</v>
      </c>
      <c r="F164" s="338" t="s">
        <v>11117</v>
      </c>
      <c r="G164" s="338"/>
      <c r="H164" s="338" t="s">
        <v>10677</v>
      </c>
    </row>
    <row r="165" spans="1:8" x14ac:dyDescent="0.3">
      <c r="A165" s="338" t="s">
        <v>11118</v>
      </c>
      <c r="B165" s="338">
        <v>2014</v>
      </c>
      <c r="C165" s="338" t="s">
        <v>10777</v>
      </c>
      <c r="D165" s="338">
        <v>44</v>
      </c>
      <c r="E165" s="338">
        <v>1</v>
      </c>
      <c r="F165" s="338" t="s">
        <v>11117</v>
      </c>
      <c r="G165" s="338"/>
      <c r="H165" s="338" t="s">
        <v>10677</v>
      </c>
    </row>
    <row r="166" spans="1:8" x14ac:dyDescent="0.3">
      <c r="A166" s="338" t="s">
        <v>11118</v>
      </c>
      <c r="B166" s="338">
        <v>2014</v>
      </c>
      <c r="C166" s="338" t="s">
        <v>10782</v>
      </c>
      <c r="D166" s="338">
        <v>44</v>
      </c>
      <c r="E166" s="338">
        <v>3</v>
      </c>
      <c r="F166" s="338" t="s">
        <v>11117</v>
      </c>
      <c r="G166" s="338"/>
      <c r="H166" s="338" t="s">
        <v>10677</v>
      </c>
    </row>
    <row r="167" spans="1:8" x14ac:dyDescent="0.3">
      <c r="A167" s="338" t="s">
        <v>11118</v>
      </c>
      <c r="B167" s="338">
        <v>2014</v>
      </c>
      <c r="C167" s="338" t="s">
        <v>10788</v>
      </c>
      <c r="D167" s="338">
        <v>44</v>
      </c>
      <c r="E167" s="338">
        <v>4</v>
      </c>
      <c r="F167" s="338" t="s">
        <v>11117</v>
      </c>
      <c r="G167" s="338"/>
      <c r="H167" s="338" t="s">
        <v>10677</v>
      </c>
    </row>
    <row r="168" spans="1:8" x14ac:dyDescent="0.3">
      <c r="A168" s="338" t="s">
        <v>11118</v>
      </c>
      <c r="B168" s="338">
        <v>2014</v>
      </c>
      <c r="C168" s="338" t="s">
        <v>10790</v>
      </c>
      <c r="D168" s="338">
        <v>44</v>
      </c>
      <c r="E168" s="338">
        <v>5</v>
      </c>
      <c r="F168" s="338" t="s">
        <v>11117</v>
      </c>
      <c r="G168" s="338"/>
      <c r="H168" s="338" t="s">
        <v>10677</v>
      </c>
    </row>
    <row r="169" spans="1:8" x14ac:dyDescent="0.3">
      <c r="A169" s="338" t="s">
        <v>11118</v>
      </c>
      <c r="B169" s="338">
        <v>2014</v>
      </c>
      <c r="C169" s="338" t="s">
        <v>10784</v>
      </c>
      <c r="D169" s="338">
        <v>44</v>
      </c>
      <c r="E169" s="338">
        <v>6</v>
      </c>
      <c r="F169" s="338" t="s">
        <v>11117</v>
      </c>
      <c r="G169" s="338"/>
      <c r="H169" s="338" t="s">
        <v>10677</v>
      </c>
    </row>
    <row r="170" spans="1:8" x14ac:dyDescent="0.3">
      <c r="A170" s="338" t="s">
        <v>11118</v>
      </c>
      <c r="B170" s="338">
        <v>2014</v>
      </c>
      <c r="C170" s="338" t="s">
        <v>10783</v>
      </c>
      <c r="D170" s="338">
        <v>44</v>
      </c>
      <c r="E170" s="338">
        <v>2</v>
      </c>
      <c r="F170" s="338" t="s">
        <v>11117</v>
      </c>
      <c r="G170" s="338"/>
      <c r="H170" s="338" t="s">
        <v>10677</v>
      </c>
    </row>
    <row r="171" spans="1:8" x14ac:dyDescent="0.3">
      <c r="A171" s="338" t="s">
        <v>11118</v>
      </c>
      <c r="B171" s="338">
        <v>2015</v>
      </c>
      <c r="C171" s="338" t="s">
        <v>11025</v>
      </c>
      <c r="D171" s="338"/>
      <c r="E171" s="338"/>
      <c r="F171" s="338" t="s">
        <v>11117</v>
      </c>
      <c r="G171" s="338"/>
      <c r="H171" s="338" t="s">
        <v>10677</v>
      </c>
    </row>
    <row r="172" spans="1:8" x14ac:dyDescent="0.3">
      <c r="A172" s="338" t="s">
        <v>11118</v>
      </c>
      <c r="B172" s="338">
        <v>2015</v>
      </c>
      <c r="C172" s="338" t="s">
        <v>11023</v>
      </c>
      <c r="D172" s="338"/>
      <c r="E172" s="338"/>
      <c r="F172" s="338" t="s">
        <v>11117</v>
      </c>
      <c r="G172" s="338"/>
      <c r="H172" s="338" t="s">
        <v>10677</v>
      </c>
    </row>
    <row r="173" spans="1:8" x14ac:dyDescent="0.3">
      <c r="A173" s="338" t="s">
        <v>11118</v>
      </c>
      <c r="B173" s="338">
        <v>2015</v>
      </c>
      <c r="C173" s="338" t="s">
        <v>11030</v>
      </c>
      <c r="D173" s="338"/>
      <c r="E173" s="338"/>
      <c r="F173" s="338" t="s">
        <v>11117</v>
      </c>
      <c r="G173" s="338"/>
      <c r="H173" s="338" t="s">
        <v>10677</v>
      </c>
    </row>
    <row r="174" spans="1:8" x14ac:dyDescent="0.3">
      <c r="A174" s="338" t="s">
        <v>11118</v>
      </c>
      <c r="B174" s="338">
        <v>2015</v>
      </c>
      <c r="C174" s="338" t="s">
        <v>11039</v>
      </c>
      <c r="D174" s="338"/>
      <c r="E174" s="338"/>
      <c r="F174" s="338" t="s">
        <v>11117</v>
      </c>
      <c r="G174" s="338"/>
      <c r="H174" s="338" t="s">
        <v>10677</v>
      </c>
    </row>
    <row r="175" spans="1:8" x14ac:dyDescent="0.3">
      <c r="A175" s="338" t="s">
        <v>11118</v>
      </c>
      <c r="B175" s="338">
        <v>2016</v>
      </c>
      <c r="C175" s="338" t="s">
        <v>11025</v>
      </c>
      <c r="D175" s="338"/>
      <c r="E175" s="338"/>
      <c r="F175" s="338" t="s">
        <v>11117</v>
      </c>
      <c r="G175" s="338"/>
      <c r="H175" s="338" t="s">
        <v>10677</v>
      </c>
    </row>
    <row r="176" spans="1:8" x14ac:dyDescent="0.3">
      <c r="A176" s="338" t="s">
        <v>11118</v>
      </c>
      <c r="B176" s="338">
        <v>2016</v>
      </c>
      <c r="C176" s="338" t="s">
        <v>11023</v>
      </c>
      <c r="D176" s="338"/>
      <c r="E176" s="338"/>
      <c r="F176" s="338" t="s">
        <v>11117</v>
      </c>
      <c r="G176" s="338"/>
      <c r="H176" s="338" t="s">
        <v>10677</v>
      </c>
    </row>
    <row r="177" spans="1:8" x14ac:dyDescent="0.3">
      <c r="A177" s="338" t="s">
        <v>11118</v>
      </c>
      <c r="B177" s="338">
        <v>2017</v>
      </c>
      <c r="C177" s="338" t="s">
        <v>11025</v>
      </c>
      <c r="D177" s="338"/>
      <c r="E177" s="338"/>
      <c r="F177" s="338" t="s">
        <v>11117</v>
      </c>
      <c r="G177" s="338"/>
      <c r="H177" s="338" t="s">
        <v>10677</v>
      </c>
    </row>
    <row r="178" spans="1:8" x14ac:dyDescent="0.3">
      <c r="A178" s="338" t="s">
        <v>11118</v>
      </c>
      <c r="B178" s="338">
        <v>2017</v>
      </c>
      <c r="C178" s="338" t="s">
        <v>11039</v>
      </c>
      <c r="D178" s="338"/>
      <c r="E178" s="338"/>
      <c r="F178" s="338" t="s">
        <v>11117</v>
      </c>
      <c r="G178" s="338"/>
      <c r="H178" s="338" t="s">
        <v>10677</v>
      </c>
    </row>
    <row r="179" spans="1:8" ht="18" x14ac:dyDescent="0.3">
      <c r="A179" s="343" t="s">
        <v>11116</v>
      </c>
      <c r="B179" s="338">
        <v>2012</v>
      </c>
      <c r="C179" s="338">
        <v>8</v>
      </c>
      <c r="D179" s="338"/>
      <c r="E179" s="338"/>
      <c r="F179" s="338" t="s">
        <v>10869</v>
      </c>
      <c r="G179" s="338"/>
      <c r="H179" s="338" t="s">
        <v>10677</v>
      </c>
    </row>
    <row r="180" spans="1:8" ht="18" x14ac:dyDescent="0.3">
      <c r="A180" s="343" t="s">
        <v>11116</v>
      </c>
      <c r="B180" s="338">
        <v>2012</v>
      </c>
      <c r="C180" s="338">
        <v>9</v>
      </c>
      <c r="D180" s="338"/>
      <c r="E180" s="338"/>
      <c r="F180" s="338" t="s">
        <v>10869</v>
      </c>
      <c r="G180" s="338"/>
      <c r="H180" s="338" t="s">
        <v>10677</v>
      </c>
    </row>
    <row r="181" spans="1:8" ht="18" x14ac:dyDescent="0.3">
      <c r="A181" s="343" t="s">
        <v>11116</v>
      </c>
      <c r="B181" s="338">
        <v>2012</v>
      </c>
      <c r="C181" s="338">
        <v>10</v>
      </c>
      <c r="D181" s="338"/>
      <c r="E181" s="338"/>
      <c r="F181" s="338" t="s">
        <v>10869</v>
      </c>
      <c r="G181" s="338"/>
      <c r="H181" s="338" t="s">
        <v>10677</v>
      </c>
    </row>
    <row r="182" spans="1:8" x14ac:dyDescent="0.3">
      <c r="A182" s="338" t="s">
        <v>11116</v>
      </c>
      <c r="B182" s="338">
        <v>2012</v>
      </c>
      <c r="C182" s="338">
        <v>11</v>
      </c>
      <c r="D182" s="338"/>
      <c r="E182" s="338"/>
      <c r="F182" s="338" t="s">
        <v>10869</v>
      </c>
      <c r="G182" s="338"/>
      <c r="H182" s="338" t="s">
        <v>10677</v>
      </c>
    </row>
    <row r="183" spans="1:8" x14ac:dyDescent="0.3">
      <c r="A183" s="338" t="s">
        <v>11116</v>
      </c>
      <c r="B183" s="338">
        <v>2013</v>
      </c>
      <c r="C183" s="338">
        <v>1</v>
      </c>
      <c r="D183" s="338"/>
      <c r="E183" s="338"/>
      <c r="F183" s="338" t="s">
        <v>10869</v>
      </c>
      <c r="G183" s="338"/>
      <c r="H183" s="338" t="s">
        <v>10677</v>
      </c>
    </row>
    <row r="184" spans="1:8" x14ac:dyDescent="0.3">
      <c r="A184" s="338" t="s">
        <v>11116</v>
      </c>
      <c r="B184" s="338">
        <v>2013</v>
      </c>
      <c r="C184" s="338">
        <v>2</v>
      </c>
      <c r="D184" s="338"/>
      <c r="E184" s="338"/>
      <c r="F184" s="338" t="s">
        <v>10869</v>
      </c>
      <c r="G184" s="338"/>
      <c r="H184" s="338" t="s">
        <v>10677</v>
      </c>
    </row>
    <row r="185" spans="1:8" x14ac:dyDescent="0.3">
      <c r="A185" s="338" t="s">
        <v>11116</v>
      </c>
      <c r="B185" s="338">
        <v>2013</v>
      </c>
      <c r="C185" s="338">
        <v>4</v>
      </c>
      <c r="D185" s="338"/>
      <c r="E185" s="338"/>
      <c r="F185" s="338" t="s">
        <v>10869</v>
      </c>
      <c r="G185" s="338"/>
      <c r="H185" s="338" t="s">
        <v>10677</v>
      </c>
    </row>
    <row r="186" spans="1:8" x14ac:dyDescent="0.3">
      <c r="A186" s="338" t="s">
        <v>11116</v>
      </c>
      <c r="B186" s="338">
        <v>2014</v>
      </c>
      <c r="C186" s="338">
        <v>5</v>
      </c>
      <c r="D186" s="338"/>
      <c r="E186" s="338"/>
      <c r="F186" s="338" t="s">
        <v>10869</v>
      </c>
      <c r="G186" s="338"/>
      <c r="H186" s="338" t="s">
        <v>10677</v>
      </c>
    </row>
    <row r="187" spans="1:8" x14ac:dyDescent="0.3">
      <c r="A187" s="338" t="s">
        <v>11115</v>
      </c>
      <c r="B187" s="338">
        <v>2011</v>
      </c>
      <c r="C187" s="338">
        <v>4</v>
      </c>
      <c r="D187" s="338"/>
      <c r="E187" s="338"/>
      <c r="F187" s="338" t="s">
        <v>10869</v>
      </c>
      <c r="G187" s="338"/>
      <c r="H187" s="338" t="s">
        <v>10677</v>
      </c>
    </row>
    <row r="188" spans="1:8" x14ac:dyDescent="0.3">
      <c r="A188" s="338" t="s">
        <v>11115</v>
      </c>
      <c r="B188" s="338">
        <v>2011</v>
      </c>
      <c r="C188" s="338">
        <v>6</v>
      </c>
      <c r="D188" s="338"/>
      <c r="E188" s="338"/>
      <c r="F188" s="338" t="s">
        <v>10869</v>
      </c>
      <c r="G188" s="338"/>
      <c r="H188" s="338" t="s">
        <v>10677</v>
      </c>
    </row>
    <row r="189" spans="1:8" x14ac:dyDescent="0.3">
      <c r="A189" s="338" t="s">
        <v>11115</v>
      </c>
      <c r="B189" s="338">
        <v>2011</v>
      </c>
      <c r="C189" s="338">
        <v>7</v>
      </c>
      <c r="D189" s="338"/>
      <c r="E189" s="338"/>
      <c r="F189" s="338" t="s">
        <v>10869</v>
      </c>
      <c r="G189" s="338"/>
      <c r="H189" s="338" t="s">
        <v>10677</v>
      </c>
    </row>
    <row r="190" spans="1:8" x14ac:dyDescent="0.3">
      <c r="A190" s="338" t="s">
        <v>11115</v>
      </c>
      <c r="B190" s="338">
        <v>2012</v>
      </c>
      <c r="C190" s="338">
        <v>2</v>
      </c>
      <c r="D190" s="338"/>
      <c r="E190" s="338"/>
      <c r="F190" s="338" t="s">
        <v>10869</v>
      </c>
      <c r="G190" s="338"/>
      <c r="H190" s="338" t="s">
        <v>10677</v>
      </c>
    </row>
    <row r="191" spans="1:8" x14ac:dyDescent="0.3">
      <c r="A191" s="338" t="s">
        <v>11115</v>
      </c>
      <c r="B191" s="338">
        <v>2012</v>
      </c>
      <c r="C191" s="338">
        <v>4</v>
      </c>
      <c r="D191" s="338"/>
      <c r="E191" s="338"/>
      <c r="F191" s="338" t="s">
        <v>10869</v>
      </c>
      <c r="G191" s="338"/>
      <c r="H191" s="338" t="s">
        <v>10677</v>
      </c>
    </row>
    <row r="192" spans="1:8" x14ac:dyDescent="0.3">
      <c r="A192" s="338" t="s">
        <v>11115</v>
      </c>
      <c r="B192" s="338">
        <v>2012</v>
      </c>
      <c r="C192" s="338">
        <v>5</v>
      </c>
      <c r="D192" s="338"/>
      <c r="E192" s="338"/>
      <c r="F192" s="338" t="s">
        <v>10869</v>
      </c>
      <c r="G192" s="338"/>
      <c r="H192" s="338" t="s">
        <v>10677</v>
      </c>
    </row>
    <row r="193" spans="1:8" x14ac:dyDescent="0.3">
      <c r="A193" s="338" t="s">
        <v>11115</v>
      </c>
      <c r="B193" s="338">
        <v>2012</v>
      </c>
      <c r="C193" s="338">
        <v>6</v>
      </c>
      <c r="D193" s="338"/>
      <c r="E193" s="338"/>
      <c r="F193" s="338" t="s">
        <v>10869</v>
      </c>
      <c r="G193" s="338"/>
      <c r="H193" s="338" t="s">
        <v>10677</v>
      </c>
    </row>
    <row r="194" spans="1:8" x14ac:dyDescent="0.3">
      <c r="A194" s="338" t="s">
        <v>11115</v>
      </c>
      <c r="B194" s="338">
        <v>2012</v>
      </c>
      <c r="C194" s="338">
        <v>8</v>
      </c>
      <c r="D194" s="338"/>
      <c r="E194" s="338"/>
      <c r="F194" s="338" t="s">
        <v>10869</v>
      </c>
      <c r="G194" s="338"/>
      <c r="H194" s="338" t="s">
        <v>10677</v>
      </c>
    </row>
    <row r="195" spans="1:8" x14ac:dyDescent="0.3">
      <c r="A195" s="338" t="s">
        <v>11115</v>
      </c>
      <c r="B195" s="338">
        <v>2012</v>
      </c>
      <c r="C195" s="338">
        <v>9</v>
      </c>
      <c r="D195" s="338"/>
      <c r="E195" s="338"/>
      <c r="F195" s="338" t="s">
        <v>10869</v>
      </c>
      <c r="G195" s="338"/>
      <c r="H195" s="338" t="s">
        <v>10677</v>
      </c>
    </row>
    <row r="196" spans="1:8" x14ac:dyDescent="0.3">
      <c r="A196" s="338" t="s">
        <v>11115</v>
      </c>
      <c r="B196" s="338">
        <v>2012</v>
      </c>
      <c r="C196" s="338">
        <v>10</v>
      </c>
      <c r="D196" s="338"/>
      <c r="E196" s="338"/>
      <c r="F196" s="338" t="s">
        <v>10869</v>
      </c>
      <c r="G196" s="338"/>
      <c r="H196" s="338" t="s">
        <v>10677</v>
      </c>
    </row>
    <row r="197" spans="1:8" x14ac:dyDescent="0.3">
      <c r="A197" s="338" t="s">
        <v>11115</v>
      </c>
      <c r="B197" s="338">
        <v>2013</v>
      </c>
      <c r="C197" s="338">
        <v>1</v>
      </c>
      <c r="D197" s="338"/>
      <c r="E197" s="338"/>
      <c r="F197" s="338" t="s">
        <v>10869</v>
      </c>
      <c r="G197" s="338"/>
      <c r="H197" s="338" t="s">
        <v>10677</v>
      </c>
    </row>
    <row r="198" spans="1:8" x14ac:dyDescent="0.3">
      <c r="A198" s="338" t="s">
        <v>11115</v>
      </c>
      <c r="B198" s="338">
        <v>2013</v>
      </c>
      <c r="C198" s="338">
        <v>2</v>
      </c>
      <c r="D198" s="338"/>
      <c r="E198" s="338"/>
      <c r="F198" s="338" t="s">
        <v>10869</v>
      </c>
      <c r="G198" s="338"/>
      <c r="H198" s="338" t="s">
        <v>10677</v>
      </c>
    </row>
    <row r="199" spans="1:8" x14ac:dyDescent="0.3">
      <c r="A199" s="338" t="s">
        <v>11115</v>
      </c>
      <c r="B199" s="338">
        <v>2013</v>
      </c>
      <c r="C199" s="338">
        <v>3</v>
      </c>
      <c r="D199" s="338"/>
      <c r="E199" s="338"/>
      <c r="F199" s="338" t="s">
        <v>10869</v>
      </c>
      <c r="G199" s="338"/>
      <c r="H199" s="338" t="s">
        <v>10677</v>
      </c>
    </row>
    <row r="200" spans="1:8" x14ac:dyDescent="0.3">
      <c r="A200" s="338" t="s">
        <v>11115</v>
      </c>
      <c r="B200" s="338">
        <v>2013</v>
      </c>
      <c r="C200" s="338">
        <v>4</v>
      </c>
      <c r="D200" s="338"/>
      <c r="E200" s="338"/>
      <c r="F200" s="338" t="s">
        <v>10869</v>
      </c>
      <c r="G200" s="338"/>
      <c r="H200" s="338" t="s">
        <v>10677</v>
      </c>
    </row>
    <row r="201" spans="1:8" x14ac:dyDescent="0.3">
      <c r="A201" s="338" t="s">
        <v>11115</v>
      </c>
      <c r="B201" s="338">
        <v>2013</v>
      </c>
      <c r="C201" s="338">
        <v>5</v>
      </c>
      <c r="D201" s="338"/>
      <c r="E201" s="338"/>
      <c r="F201" s="338" t="s">
        <v>10869</v>
      </c>
      <c r="G201" s="338"/>
      <c r="H201" s="338" t="s">
        <v>10677</v>
      </c>
    </row>
    <row r="202" spans="1:8" x14ac:dyDescent="0.3">
      <c r="A202" s="338" t="s">
        <v>11115</v>
      </c>
      <c r="B202" s="338">
        <v>2013</v>
      </c>
      <c r="C202" s="338">
        <v>6</v>
      </c>
      <c r="D202" s="338"/>
      <c r="E202" s="338"/>
      <c r="F202" s="338" t="s">
        <v>10869</v>
      </c>
      <c r="G202" s="338"/>
      <c r="H202" s="338" t="s">
        <v>10677</v>
      </c>
    </row>
    <row r="203" spans="1:8" x14ac:dyDescent="0.3">
      <c r="A203" s="338" t="s">
        <v>11115</v>
      </c>
      <c r="B203" s="338">
        <v>2013</v>
      </c>
      <c r="C203" s="338">
        <v>7</v>
      </c>
      <c r="D203" s="338"/>
      <c r="E203" s="338"/>
      <c r="F203" s="338" t="s">
        <v>10869</v>
      </c>
      <c r="G203" s="338"/>
      <c r="H203" s="338" t="s">
        <v>10677</v>
      </c>
    </row>
    <row r="204" spans="1:8" x14ac:dyDescent="0.3">
      <c r="A204" s="338" t="s">
        <v>11115</v>
      </c>
      <c r="B204" s="338">
        <v>2013</v>
      </c>
      <c r="C204" s="338">
        <v>8</v>
      </c>
      <c r="D204" s="338"/>
      <c r="E204" s="338"/>
      <c r="F204" s="338" t="s">
        <v>10869</v>
      </c>
      <c r="G204" s="338"/>
      <c r="H204" s="338" t="s">
        <v>10677</v>
      </c>
    </row>
    <row r="205" spans="1:8" x14ac:dyDescent="0.3">
      <c r="A205" s="338" t="s">
        <v>11115</v>
      </c>
      <c r="B205" s="338">
        <v>2013</v>
      </c>
      <c r="C205" s="338">
        <v>9</v>
      </c>
      <c r="D205" s="338"/>
      <c r="E205" s="338"/>
      <c r="F205" s="338" t="s">
        <v>10869</v>
      </c>
      <c r="G205" s="338"/>
      <c r="H205" s="338" t="s">
        <v>10677</v>
      </c>
    </row>
    <row r="206" spans="1:8" x14ac:dyDescent="0.3">
      <c r="A206" s="338" t="s">
        <v>11115</v>
      </c>
      <c r="B206" s="338">
        <v>2014</v>
      </c>
      <c r="C206" s="338">
        <v>1</v>
      </c>
      <c r="D206" s="338"/>
      <c r="E206" s="338"/>
      <c r="F206" s="338" t="s">
        <v>10869</v>
      </c>
      <c r="G206" s="338"/>
      <c r="H206" s="338" t="s">
        <v>10677</v>
      </c>
    </row>
    <row r="207" spans="1:8" x14ac:dyDescent="0.3">
      <c r="A207" s="338" t="s">
        <v>11115</v>
      </c>
      <c r="B207" s="338">
        <v>2014</v>
      </c>
      <c r="C207" s="338">
        <v>3</v>
      </c>
      <c r="D207" s="338"/>
      <c r="E207" s="338"/>
      <c r="F207" s="338" t="s">
        <v>10869</v>
      </c>
      <c r="G207" s="338"/>
      <c r="H207" s="338" t="s">
        <v>10677</v>
      </c>
    </row>
    <row r="208" spans="1:8" x14ac:dyDescent="0.3">
      <c r="A208" s="338" t="s">
        <v>11115</v>
      </c>
      <c r="B208" s="338">
        <v>2014</v>
      </c>
      <c r="C208" s="338">
        <v>4</v>
      </c>
      <c r="D208" s="338"/>
      <c r="E208" s="338"/>
      <c r="F208" s="338" t="s">
        <v>10869</v>
      </c>
      <c r="G208" s="338"/>
      <c r="H208" s="338" t="s">
        <v>10677</v>
      </c>
    </row>
    <row r="209" spans="1:8" x14ac:dyDescent="0.3">
      <c r="A209" s="338" t="s">
        <v>11115</v>
      </c>
      <c r="B209" s="338">
        <v>2014</v>
      </c>
      <c r="C209" s="338">
        <v>5</v>
      </c>
      <c r="D209" s="338"/>
      <c r="E209" s="338"/>
      <c r="F209" s="338" t="s">
        <v>10869</v>
      </c>
      <c r="G209" s="338"/>
      <c r="H209" s="338" t="s">
        <v>10677</v>
      </c>
    </row>
    <row r="210" spans="1:8" x14ac:dyDescent="0.3">
      <c r="A210" s="338" t="s">
        <v>11115</v>
      </c>
      <c r="B210" s="338">
        <v>2014</v>
      </c>
      <c r="C210" s="338">
        <v>6</v>
      </c>
      <c r="D210" s="338"/>
      <c r="E210" s="338"/>
      <c r="F210" s="338" t="s">
        <v>10869</v>
      </c>
      <c r="G210" s="338"/>
      <c r="H210" s="338" t="s">
        <v>10677</v>
      </c>
    </row>
    <row r="211" spans="1:8" x14ac:dyDescent="0.3">
      <c r="A211" s="338" t="s">
        <v>11115</v>
      </c>
      <c r="B211" s="338">
        <v>2014</v>
      </c>
      <c r="C211" s="338">
        <v>7</v>
      </c>
      <c r="D211" s="338"/>
      <c r="E211" s="338"/>
      <c r="F211" s="338" t="s">
        <v>10869</v>
      </c>
      <c r="G211" s="338"/>
      <c r="H211" s="338" t="s">
        <v>10677</v>
      </c>
    </row>
    <row r="212" spans="1:8" x14ac:dyDescent="0.3">
      <c r="A212" s="338" t="s">
        <v>11115</v>
      </c>
      <c r="B212" s="338">
        <v>2014</v>
      </c>
      <c r="C212" s="338">
        <v>8</v>
      </c>
      <c r="D212" s="338"/>
      <c r="E212" s="338"/>
      <c r="F212" s="338" t="s">
        <v>10869</v>
      </c>
      <c r="G212" s="338"/>
      <c r="H212" s="338" t="s">
        <v>10677</v>
      </c>
    </row>
    <row r="213" spans="1:8" x14ac:dyDescent="0.3">
      <c r="A213" s="338" t="s">
        <v>11115</v>
      </c>
      <c r="B213" s="338">
        <v>2014</v>
      </c>
      <c r="C213" s="338">
        <v>9</v>
      </c>
      <c r="D213" s="338"/>
      <c r="E213" s="338"/>
      <c r="F213" s="338" t="s">
        <v>10869</v>
      </c>
      <c r="G213" s="338"/>
      <c r="H213" s="338" t="s">
        <v>10677</v>
      </c>
    </row>
    <row r="214" spans="1:8" x14ac:dyDescent="0.3">
      <c r="A214" s="338" t="s">
        <v>11115</v>
      </c>
      <c r="B214" s="338">
        <v>2014</v>
      </c>
      <c r="C214" s="338">
        <v>11</v>
      </c>
      <c r="D214" s="338"/>
      <c r="E214" s="338"/>
      <c r="F214" s="338" t="s">
        <v>10869</v>
      </c>
      <c r="G214" s="338"/>
      <c r="H214" s="338" t="s">
        <v>10677</v>
      </c>
    </row>
    <row r="215" spans="1:8" x14ac:dyDescent="0.3">
      <c r="A215" s="338" t="s">
        <v>11115</v>
      </c>
      <c r="B215" s="338">
        <v>2014</v>
      </c>
      <c r="C215" s="338">
        <v>12</v>
      </c>
      <c r="D215" s="338"/>
      <c r="E215" s="338"/>
      <c r="F215" s="338" t="s">
        <v>10869</v>
      </c>
      <c r="G215" s="338"/>
      <c r="H215" s="338" t="s">
        <v>10677</v>
      </c>
    </row>
    <row r="216" spans="1:8" x14ac:dyDescent="0.3">
      <c r="A216" s="338" t="s">
        <v>11115</v>
      </c>
      <c r="B216" s="338">
        <v>2015</v>
      </c>
      <c r="C216" s="338">
        <v>1</v>
      </c>
      <c r="D216" s="338"/>
      <c r="E216" s="338"/>
      <c r="F216" s="338" t="s">
        <v>10869</v>
      </c>
      <c r="G216" s="338"/>
      <c r="H216" s="338" t="s">
        <v>10677</v>
      </c>
    </row>
    <row r="217" spans="1:8" x14ac:dyDescent="0.3">
      <c r="A217" s="338" t="s">
        <v>11115</v>
      </c>
      <c r="B217" s="338">
        <v>2015</v>
      </c>
      <c r="C217" s="338">
        <v>2</v>
      </c>
      <c r="D217" s="338"/>
      <c r="E217" s="338"/>
      <c r="F217" s="338" t="s">
        <v>10869</v>
      </c>
      <c r="G217" s="338"/>
      <c r="H217" s="338" t="s">
        <v>10677</v>
      </c>
    </row>
    <row r="218" spans="1:8" x14ac:dyDescent="0.3">
      <c r="A218" s="338" t="s">
        <v>11115</v>
      </c>
      <c r="B218" s="338">
        <v>2015</v>
      </c>
      <c r="C218" s="338">
        <v>3</v>
      </c>
      <c r="D218" s="338"/>
      <c r="E218" s="338"/>
      <c r="F218" s="338" t="s">
        <v>10869</v>
      </c>
      <c r="G218" s="338"/>
      <c r="H218" s="338" t="s">
        <v>10677</v>
      </c>
    </row>
    <row r="219" spans="1:8" x14ac:dyDescent="0.3">
      <c r="A219" s="338" t="s">
        <v>11115</v>
      </c>
      <c r="B219" s="338">
        <v>2015</v>
      </c>
      <c r="C219" s="338">
        <v>4</v>
      </c>
      <c r="D219" s="338"/>
      <c r="E219" s="338"/>
      <c r="F219" s="338" t="s">
        <v>10869</v>
      </c>
      <c r="G219" s="338"/>
      <c r="H219" s="338" t="s">
        <v>10677</v>
      </c>
    </row>
    <row r="220" spans="1:8" x14ac:dyDescent="0.3">
      <c r="A220" s="338" t="s">
        <v>11115</v>
      </c>
      <c r="B220" s="338">
        <v>2015</v>
      </c>
      <c r="C220" s="338">
        <v>5</v>
      </c>
      <c r="D220" s="338"/>
      <c r="E220" s="338"/>
      <c r="F220" s="338" t="s">
        <v>10869</v>
      </c>
      <c r="G220" s="338"/>
      <c r="H220" s="338" t="s">
        <v>10677</v>
      </c>
    </row>
    <row r="221" spans="1:8" x14ac:dyDescent="0.3">
      <c r="A221" s="338" t="s">
        <v>11115</v>
      </c>
      <c r="B221" s="338">
        <v>2015</v>
      </c>
      <c r="C221" s="338">
        <v>6</v>
      </c>
      <c r="D221" s="338"/>
      <c r="E221" s="338"/>
      <c r="F221" s="338" t="s">
        <v>10869</v>
      </c>
      <c r="G221" s="338"/>
      <c r="H221" s="338" t="s">
        <v>10677</v>
      </c>
    </row>
    <row r="222" spans="1:8" x14ac:dyDescent="0.3">
      <c r="A222" s="338" t="s">
        <v>11115</v>
      </c>
      <c r="B222" s="338">
        <v>2015</v>
      </c>
      <c r="C222" s="338">
        <v>7</v>
      </c>
      <c r="D222" s="338"/>
      <c r="E222" s="338"/>
      <c r="F222" s="338" t="s">
        <v>10869</v>
      </c>
      <c r="G222" s="338"/>
      <c r="H222" s="338" t="s">
        <v>10677</v>
      </c>
    </row>
    <row r="223" spans="1:8" x14ac:dyDescent="0.3">
      <c r="A223" s="338" t="s">
        <v>11115</v>
      </c>
      <c r="B223" s="338">
        <v>2015</v>
      </c>
      <c r="C223" s="338">
        <v>8</v>
      </c>
      <c r="D223" s="338"/>
      <c r="E223" s="338"/>
      <c r="F223" s="338" t="s">
        <v>10869</v>
      </c>
      <c r="G223" s="338"/>
      <c r="H223" s="338" t="s">
        <v>10677</v>
      </c>
    </row>
    <row r="224" spans="1:8" x14ac:dyDescent="0.3">
      <c r="A224" s="338" t="s">
        <v>11115</v>
      </c>
      <c r="B224" s="338">
        <v>2015</v>
      </c>
      <c r="C224" s="338">
        <v>9</v>
      </c>
      <c r="D224" s="338"/>
      <c r="E224" s="338"/>
      <c r="F224" s="338" t="s">
        <v>10869</v>
      </c>
      <c r="G224" s="338"/>
      <c r="H224" s="338" t="s">
        <v>10677</v>
      </c>
    </row>
    <row r="225" spans="1:8" x14ac:dyDescent="0.3">
      <c r="A225" s="338" t="s">
        <v>11115</v>
      </c>
      <c r="B225" s="338">
        <v>2015</v>
      </c>
      <c r="C225" s="338">
        <v>10</v>
      </c>
      <c r="D225" s="338"/>
      <c r="E225" s="338"/>
      <c r="F225" s="338" t="s">
        <v>10869</v>
      </c>
      <c r="G225" s="338"/>
      <c r="H225" s="338" t="s">
        <v>10677</v>
      </c>
    </row>
    <row r="226" spans="1:8" x14ac:dyDescent="0.3">
      <c r="A226" s="338" t="s">
        <v>11115</v>
      </c>
      <c r="B226" s="338">
        <v>2015</v>
      </c>
      <c r="C226" s="338">
        <v>11</v>
      </c>
      <c r="D226" s="338"/>
      <c r="E226" s="338"/>
      <c r="F226" s="338" t="s">
        <v>10869</v>
      </c>
      <c r="G226" s="338"/>
      <c r="H226" s="338" t="s">
        <v>10677</v>
      </c>
    </row>
    <row r="227" spans="1:8" x14ac:dyDescent="0.3">
      <c r="A227" s="338" t="s">
        <v>11115</v>
      </c>
      <c r="B227" s="338">
        <v>2016</v>
      </c>
      <c r="C227" s="338">
        <v>1</v>
      </c>
      <c r="D227" s="338"/>
      <c r="E227" s="338"/>
      <c r="F227" s="338" t="s">
        <v>10869</v>
      </c>
      <c r="G227" s="338"/>
      <c r="H227" s="338" t="s">
        <v>10677</v>
      </c>
    </row>
    <row r="228" spans="1:8" x14ac:dyDescent="0.3">
      <c r="A228" s="338" t="s">
        <v>11115</v>
      </c>
      <c r="B228" s="338">
        <v>2016</v>
      </c>
      <c r="C228" s="338">
        <v>2</v>
      </c>
      <c r="D228" s="338"/>
      <c r="E228" s="338"/>
      <c r="F228" s="338" t="s">
        <v>10869</v>
      </c>
      <c r="G228" s="338"/>
      <c r="H228" s="338" t="s">
        <v>10677</v>
      </c>
    </row>
    <row r="229" spans="1:8" x14ac:dyDescent="0.3">
      <c r="A229" s="338" t="s">
        <v>11115</v>
      </c>
      <c r="B229" s="338">
        <v>2016</v>
      </c>
      <c r="C229" s="338">
        <v>3</v>
      </c>
      <c r="D229" s="338"/>
      <c r="E229" s="338"/>
      <c r="F229" s="338" t="s">
        <v>10869</v>
      </c>
      <c r="G229" s="338"/>
      <c r="H229" s="338" t="s">
        <v>10677</v>
      </c>
    </row>
    <row r="230" spans="1:8" x14ac:dyDescent="0.3">
      <c r="A230" s="338" t="s">
        <v>11115</v>
      </c>
      <c r="B230" s="338">
        <v>2016</v>
      </c>
      <c r="C230" s="338">
        <v>4</v>
      </c>
      <c r="D230" s="338"/>
      <c r="E230" s="338"/>
      <c r="F230" s="338" t="s">
        <v>10869</v>
      </c>
      <c r="G230" s="338"/>
      <c r="H230" s="338" t="s">
        <v>10677</v>
      </c>
    </row>
    <row r="231" spans="1:8" x14ac:dyDescent="0.3">
      <c r="A231" s="338" t="s">
        <v>11115</v>
      </c>
      <c r="B231" s="338">
        <v>2016</v>
      </c>
      <c r="C231" s="338">
        <v>5</v>
      </c>
      <c r="D231" s="338"/>
      <c r="E231" s="338"/>
      <c r="F231" s="338" t="s">
        <v>10869</v>
      </c>
      <c r="G231" s="338"/>
      <c r="H231" s="338" t="s">
        <v>10677</v>
      </c>
    </row>
    <row r="232" spans="1:8" x14ac:dyDescent="0.3">
      <c r="A232" s="338" t="s">
        <v>11115</v>
      </c>
      <c r="B232" s="338">
        <v>2016</v>
      </c>
      <c r="C232" s="338">
        <v>6</v>
      </c>
      <c r="D232" s="338"/>
      <c r="E232" s="338"/>
      <c r="F232" s="338" t="s">
        <v>10869</v>
      </c>
      <c r="G232" s="338"/>
      <c r="H232" s="338" t="s">
        <v>10677</v>
      </c>
    </row>
    <row r="233" spans="1:8" x14ac:dyDescent="0.3">
      <c r="A233" s="338" t="s">
        <v>11115</v>
      </c>
      <c r="B233" s="338">
        <v>2016</v>
      </c>
      <c r="C233" s="338">
        <v>7</v>
      </c>
      <c r="D233" s="338"/>
      <c r="E233" s="338"/>
      <c r="F233" s="338" t="s">
        <v>10869</v>
      </c>
      <c r="G233" s="338"/>
      <c r="H233" s="338" t="s">
        <v>10677</v>
      </c>
    </row>
    <row r="234" spans="1:8" x14ac:dyDescent="0.3">
      <c r="A234" s="338" t="s">
        <v>11115</v>
      </c>
      <c r="B234" s="338">
        <v>2016</v>
      </c>
      <c r="C234" s="338">
        <v>8</v>
      </c>
      <c r="D234" s="338"/>
      <c r="E234" s="338"/>
      <c r="F234" s="338" t="s">
        <v>10869</v>
      </c>
      <c r="G234" s="338"/>
      <c r="H234" s="338" t="s">
        <v>10677</v>
      </c>
    </row>
    <row r="235" spans="1:8" x14ac:dyDescent="0.3">
      <c r="A235" s="338" t="s">
        <v>11115</v>
      </c>
      <c r="B235" s="338">
        <v>2016</v>
      </c>
      <c r="C235" s="338">
        <v>9</v>
      </c>
      <c r="D235" s="338"/>
      <c r="E235" s="338"/>
      <c r="F235" s="338" t="s">
        <v>10869</v>
      </c>
      <c r="G235" s="338"/>
      <c r="H235" s="338" t="s">
        <v>10677</v>
      </c>
    </row>
    <row r="236" spans="1:8" x14ac:dyDescent="0.3">
      <c r="A236" s="338" t="s">
        <v>11112</v>
      </c>
      <c r="B236" s="338">
        <v>2002</v>
      </c>
      <c r="C236" s="338">
        <v>3</v>
      </c>
      <c r="D236" s="338"/>
      <c r="E236" s="338">
        <v>175</v>
      </c>
      <c r="F236" s="338" t="s">
        <v>11111</v>
      </c>
      <c r="G236" s="338"/>
      <c r="H236" s="338" t="s">
        <v>10677</v>
      </c>
    </row>
    <row r="237" spans="1:8" x14ac:dyDescent="0.3">
      <c r="A237" s="338" t="s">
        <v>11112</v>
      </c>
      <c r="B237" s="338">
        <v>2002</v>
      </c>
      <c r="C237" s="338">
        <v>4</v>
      </c>
      <c r="D237" s="338"/>
      <c r="E237" s="338">
        <v>176</v>
      </c>
      <c r="F237" s="338" t="s">
        <v>11111</v>
      </c>
      <c r="G237" s="338"/>
      <c r="H237" s="338" t="s">
        <v>10677</v>
      </c>
    </row>
    <row r="238" spans="1:8" x14ac:dyDescent="0.3">
      <c r="A238" s="338" t="s">
        <v>11112</v>
      </c>
      <c r="B238" s="338">
        <v>2002</v>
      </c>
      <c r="C238" s="338">
        <v>5</v>
      </c>
      <c r="D238" s="338"/>
      <c r="E238" s="338">
        <v>177</v>
      </c>
      <c r="F238" s="338" t="s">
        <v>11111</v>
      </c>
      <c r="G238" s="338"/>
      <c r="H238" s="338" t="s">
        <v>10677</v>
      </c>
    </row>
    <row r="239" spans="1:8" x14ac:dyDescent="0.3">
      <c r="A239" s="338" t="s">
        <v>11112</v>
      </c>
      <c r="B239" s="338">
        <v>2002</v>
      </c>
      <c r="C239" s="338">
        <v>6</v>
      </c>
      <c r="D239" s="338"/>
      <c r="E239" s="338">
        <v>178</v>
      </c>
      <c r="F239" s="338" t="s">
        <v>11111</v>
      </c>
      <c r="G239" s="338"/>
      <c r="H239" s="338" t="s">
        <v>10677</v>
      </c>
    </row>
    <row r="240" spans="1:8" x14ac:dyDescent="0.3">
      <c r="A240" s="338" t="s">
        <v>11112</v>
      </c>
      <c r="B240" s="338">
        <v>2002</v>
      </c>
      <c r="C240" s="338">
        <v>7</v>
      </c>
      <c r="D240" s="338"/>
      <c r="E240" s="338">
        <v>179</v>
      </c>
      <c r="F240" s="338" t="s">
        <v>11111</v>
      </c>
      <c r="G240" s="338"/>
      <c r="H240" s="338" t="s">
        <v>10677</v>
      </c>
    </row>
    <row r="241" spans="1:8" x14ac:dyDescent="0.3">
      <c r="A241" s="338" t="s">
        <v>11112</v>
      </c>
      <c r="B241" s="338">
        <v>2002</v>
      </c>
      <c r="C241" s="338">
        <v>8</v>
      </c>
      <c r="D241" s="338"/>
      <c r="E241" s="338">
        <v>180</v>
      </c>
      <c r="F241" s="338" t="s">
        <v>11111</v>
      </c>
      <c r="G241" s="338"/>
      <c r="H241" s="338" t="s">
        <v>10677</v>
      </c>
    </row>
    <row r="242" spans="1:8" x14ac:dyDescent="0.3">
      <c r="A242" s="338" t="s">
        <v>11112</v>
      </c>
      <c r="B242" s="338">
        <v>2002</v>
      </c>
      <c r="C242" s="338">
        <v>9</v>
      </c>
      <c r="D242" s="338"/>
      <c r="E242" s="338">
        <v>181</v>
      </c>
      <c r="F242" s="338" t="s">
        <v>11111</v>
      </c>
      <c r="G242" s="338"/>
      <c r="H242" s="338" t="s">
        <v>10677</v>
      </c>
    </row>
    <row r="243" spans="1:8" x14ac:dyDescent="0.3">
      <c r="A243" s="338" t="s">
        <v>11112</v>
      </c>
      <c r="B243" s="338">
        <v>2002</v>
      </c>
      <c r="C243" s="338">
        <v>10</v>
      </c>
      <c r="D243" s="338"/>
      <c r="E243" s="338">
        <v>182</v>
      </c>
      <c r="F243" s="338" t="s">
        <v>11111</v>
      </c>
      <c r="G243" s="338"/>
      <c r="H243" s="338" t="s">
        <v>10677</v>
      </c>
    </row>
    <row r="244" spans="1:8" x14ac:dyDescent="0.3">
      <c r="A244" s="338" t="s">
        <v>11112</v>
      </c>
      <c r="B244" s="338">
        <v>2002</v>
      </c>
      <c r="C244" s="338">
        <v>11</v>
      </c>
      <c r="D244" s="338"/>
      <c r="E244" s="338">
        <v>183</v>
      </c>
      <c r="F244" s="338" t="s">
        <v>11111</v>
      </c>
      <c r="G244" s="338"/>
      <c r="H244" s="338" t="s">
        <v>10677</v>
      </c>
    </row>
    <row r="245" spans="1:8" x14ac:dyDescent="0.3">
      <c r="A245" s="338" t="s">
        <v>11112</v>
      </c>
      <c r="B245" s="338">
        <v>2002</v>
      </c>
      <c r="C245" s="338">
        <v>12</v>
      </c>
      <c r="D245" s="338"/>
      <c r="E245" s="338">
        <v>184</v>
      </c>
      <c r="F245" s="338" t="s">
        <v>11111</v>
      </c>
      <c r="G245" s="338"/>
      <c r="H245" s="338" t="s">
        <v>10677</v>
      </c>
    </row>
    <row r="246" spans="1:8" x14ac:dyDescent="0.3">
      <c r="A246" s="338" t="s">
        <v>11112</v>
      </c>
      <c r="B246" s="338">
        <v>2003</v>
      </c>
      <c r="C246" s="338">
        <v>1</v>
      </c>
      <c r="D246" s="338"/>
      <c r="E246" s="338">
        <v>185</v>
      </c>
      <c r="F246" s="338" t="s">
        <v>11111</v>
      </c>
      <c r="G246" s="338"/>
      <c r="H246" s="338" t="s">
        <v>10677</v>
      </c>
    </row>
    <row r="247" spans="1:8" x14ac:dyDescent="0.3">
      <c r="A247" s="338" t="s">
        <v>11112</v>
      </c>
      <c r="B247" s="338">
        <v>2003</v>
      </c>
      <c r="C247" s="338">
        <v>2</v>
      </c>
      <c r="D247" s="338"/>
      <c r="E247" s="338">
        <v>186</v>
      </c>
      <c r="F247" s="338" t="s">
        <v>11111</v>
      </c>
      <c r="G247" s="338"/>
      <c r="H247" s="338" t="s">
        <v>10677</v>
      </c>
    </row>
    <row r="248" spans="1:8" x14ac:dyDescent="0.3">
      <c r="A248" s="338" t="s">
        <v>11112</v>
      </c>
      <c r="B248" s="338">
        <v>2003</v>
      </c>
      <c r="C248" s="338">
        <v>3</v>
      </c>
      <c r="D248" s="338"/>
      <c r="E248" s="338">
        <v>187</v>
      </c>
      <c r="F248" s="338" t="s">
        <v>11111</v>
      </c>
      <c r="G248" s="338"/>
      <c r="H248" s="338" t="s">
        <v>10677</v>
      </c>
    </row>
    <row r="249" spans="1:8" x14ac:dyDescent="0.3">
      <c r="A249" s="338" t="s">
        <v>11112</v>
      </c>
      <c r="B249" s="338">
        <v>2003</v>
      </c>
      <c r="C249" s="338">
        <v>4</v>
      </c>
      <c r="D249" s="338"/>
      <c r="E249" s="338">
        <v>188</v>
      </c>
      <c r="F249" s="338" t="s">
        <v>11111</v>
      </c>
      <c r="G249" s="338"/>
      <c r="H249" s="338" t="s">
        <v>10677</v>
      </c>
    </row>
    <row r="250" spans="1:8" x14ac:dyDescent="0.3">
      <c r="A250" s="338" t="s">
        <v>11112</v>
      </c>
      <c r="B250" s="338">
        <v>2003</v>
      </c>
      <c r="C250" s="338">
        <v>5</v>
      </c>
      <c r="D250" s="338"/>
      <c r="E250" s="338">
        <v>189</v>
      </c>
      <c r="F250" s="338" t="s">
        <v>11111</v>
      </c>
      <c r="G250" s="338"/>
      <c r="H250" s="338" t="s">
        <v>10677</v>
      </c>
    </row>
    <row r="251" spans="1:8" x14ac:dyDescent="0.3">
      <c r="A251" s="338" t="s">
        <v>11112</v>
      </c>
      <c r="B251" s="338">
        <v>2003</v>
      </c>
      <c r="C251" s="338">
        <v>6</v>
      </c>
      <c r="D251" s="338"/>
      <c r="E251" s="338">
        <v>190</v>
      </c>
      <c r="F251" s="338" t="s">
        <v>11111</v>
      </c>
      <c r="G251" s="338"/>
      <c r="H251" s="338" t="s">
        <v>10677</v>
      </c>
    </row>
    <row r="252" spans="1:8" x14ac:dyDescent="0.3">
      <c r="A252" s="338" t="s">
        <v>11112</v>
      </c>
      <c r="B252" s="338">
        <v>2003</v>
      </c>
      <c r="C252" s="338">
        <v>7</v>
      </c>
      <c r="D252" s="338"/>
      <c r="E252" s="338">
        <v>191</v>
      </c>
      <c r="F252" s="338" t="s">
        <v>11111</v>
      </c>
      <c r="G252" s="338"/>
      <c r="H252" s="338" t="s">
        <v>10677</v>
      </c>
    </row>
    <row r="253" spans="1:8" x14ac:dyDescent="0.3">
      <c r="A253" s="338" t="s">
        <v>11112</v>
      </c>
      <c r="B253" s="338">
        <v>2003</v>
      </c>
      <c r="C253" s="338">
        <v>8</v>
      </c>
      <c r="D253" s="338"/>
      <c r="E253" s="338">
        <v>192</v>
      </c>
      <c r="F253" s="338" t="s">
        <v>11111</v>
      </c>
      <c r="G253" s="338"/>
      <c r="H253" s="338" t="s">
        <v>10677</v>
      </c>
    </row>
    <row r="254" spans="1:8" x14ac:dyDescent="0.3">
      <c r="A254" s="338" t="s">
        <v>11112</v>
      </c>
      <c r="B254" s="338">
        <v>2003</v>
      </c>
      <c r="C254" s="338">
        <v>9</v>
      </c>
      <c r="D254" s="338"/>
      <c r="E254" s="338">
        <v>193</v>
      </c>
      <c r="F254" s="338" t="s">
        <v>11111</v>
      </c>
      <c r="G254" s="338"/>
      <c r="H254" s="338" t="s">
        <v>10677</v>
      </c>
    </row>
    <row r="255" spans="1:8" x14ac:dyDescent="0.3">
      <c r="A255" s="338" t="s">
        <v>11112</v>
      </c>
      <c r="B255" s="338">
        <v>2003</v>
      </c>
      <c r="C255" s="338">
        <v>10</v>
      </c>
      <c r="D255" s="338"/>
      <c r="E255" s="338">
        <v>194</v>
      </c>
      <c r="F255" s="338" t="s">
        <v>11111</v>
      </c>
      <c r="G255" s="338"/>
      <c r="H255" s="338" t="s">
        <v>10677</v>
      </c>
    </row>
    <row r="256" spans="1:8" x14ac:dyDescent="0.3">
      <c r="A256" s="338" t="s">
        <v>11112</v>
      </c>
      <c r="B256" s="338">
        <v>2003</v>
      </c>
      <c r="C256" s="338">
        <v>11</v>
      </c>
      <c r="D256" s="338"/>
      <c r="E256" s="338">
        <v>195</v>
      </c>
      <c r="F256" s="338" t="s">
        <v>11111</v>
      </c>
      <c r="G256" s="338"/>
      <c r="H256" s="338" t="s">
        <v>10677</v>
      </c>
    </row>
    <row r="257" spans="1:8" x14ac:dyDescent="0.3">
      <c r="A257" s="338" t="s">
        <v>11112</v>
      </c>
      <c r="B257" s="338">
        <v>2003</v>
      </c>
      <c r="C257" s="338">
        <v>12</v>
      </c>
      <c r="D257" s="338"/>
      <c r="E257" s="338">
        <v>196</v>
      </c>
      <c r="F257" s="338" t="s">
        <v>11111</v>
      </c>
      <c r="G257" s="338"/>
      <c r="H257" s="338" t="s">
        <v>10677</v>
      </c>
    </row>
    <row r="258" spans="1:8" x14ac:dyDescent="0.3">
      <c r="A258" s="338" t="s">
        <v>11112</v>
      </c>
      <c r="B258" s="338">
        <v>2004</v>
      </c>
      <c r="C258" s="338">
        <v>1</v>
      </c>
      <c r="D258" s="338"/>
      <c r="E258" s="338">
        <v>197</v>
      </c>
      <c r="F258" s="338" t="s">
        <v>11111</v>
      </c>
      <c r="G258" s="338"/>
      <c r="H258" s="338" t="s">
        <v>10677</v>
      </c>
    </row>
    <row r="259" spans="1:8" x14ac:dyDescent="0.3">
      <c r="A259" s="338" t="s">
        <v>11112</v>
      </c>
      <c r="B259" s="338">
        <v>2004</v>
      </c>
      <c r="C259" s="338">
        <v>2</v>
      </c>
      <c r="D259" s="338"/>
      <c r="E259" s="338">
        <v>198</v>
      </c>
      <c r="F259" s="338" t="s">
        <v>11111</v>
      </c>
      <c r="G259" s="338"/>
      <c r="H259" s="338" t="s">
        <v>10677</v>
      </c>
    </row>
    <row r="260" spans="1:8" x14ac:dyDescent="0.3">
      <c r="A260" s="338" t="s">
        <v>11112</v>
      </c>
      <c r="B260" s="338">
        <v>2004</v>
      </c>
      <c r="C260" s="338">
        <v>3</v>
      </c>
      <c r="D260" s="338"/>
      <c r="E260" s="338">
        <v>199</v>
      </c>
      <c r="F260" s="338" t="s">
        <v>11111</v>
      </c>
      <c r="G260" s="338"/>
      <c r="H260" s="338" t="s">
        <v>10677</v>
      </c>
    </row>
    <row r="261" spans="1:8" x14ac:dyDescent="0.3">
      <c r="A261" s="338" t="s">
        <v>11112</v>
      </c>
      <c r="B261" s="338">
        <v>2004</v>
      </c>
      <c r="C261" s="338">
        <v>4</v>
      </c>
      <c r="D261" s="338"/>
      <c r="E261" s="338">
        <v>200</v>
      </c>
      <c r="F261" s="338" t="s">
        <v>11111</v>
      </c>
      <c r="G261" s="338"/>
      <c r="H261" s="338" t="s">
        <v>10677</v>
      </c>
    </row>
    <row r="262" spans="1:8" x14ac:dyDescent="0.3">
      <c r="A262" s="338" t="s">
        <v>11112</v>
      </c>
      <c r="B262" s="338">
        <v>2004</v>
      </c>
      <c r="C262" s="338">
        <v>5</v>
      </c>
      <c r="D262" s="338"/>
      <c r="E262" s="338">
        <v>201</v>
      </c>
      <c r="F262" s="338" t="s">
        <v>11111</v>
      </c>
      <c r="G262" s="338"/>
      <c r="H262" s="338" t="s">
        <v>10677</v>
      </c>
    </row>
    <row r="263" spans="1:8" x14ac:dyDescent="0.3">
      <c r="A263" s="338" t="s">
        <v>11112</v>
      </c>
      <c r="B263" s="338">
        <v>2004</v>
      </c>
      <c r="C263" s="338">
        <v>6</v>
      </c>
      <c r="D263" s="338"/>
      <c r="E263" s="338">
        <v>202</v>
      </c>
      <c r="F263" s="338" t="s">
        <v>11111</v>
      </c>
      <c r="G263" s="338"/>
      <c r="H263" s="338" t="s">
        <v>10677</v>
      </c>
    </row>
    <row r="264" spans="1:8" x14ac:dyDescent="0.3">
      <c r="A264" s="338" t="s">
        <v>11112</v>
      </c>
      <c r="B264" s="338">
        <v>2004</v>
      </c>
      <c r="C264" s="338">
        <v>7</v>
      </c>
      <c r="D264" s="338"/>
      <c r="E264" s="338">
        <v>203</v>
      </c>
      <c r="F264" s="338" t="s">
        <v>11111</v>
      </c>
      <c r="G264" s="338"/>
      <c r="H264" s="338" t="s">
        <v>10677</v>
      </c>
    </row>
    <row r="265" spans="1:8" x14ac:dyDescent="0.3">
      <c r="A265" s="338" t="s">
        <v>11112</v>
      </c>
      <c r="B265" s="338">
        <v>2004</v>
      </c>
      <c r="C265" s="338">
        <v>8</v>
      </c>
      <c r="D265" s="338"/>
      <c r="E265" s="338">
        <v>204</v>
      </c>
      <c r="F265" s="338" t="s">
        <v>11111</v>
      </c>
      <c r="G265" s="338"/>
      <c r="H265" s="338" t="s">
        <v>10677</v>
      </c>
    </row>
    <row r="266" spans="1:8" x14ac:dyDescent="0.3">
      <c r="A266" s="338" t="s">
        <v>11112</v>
      </c>
      <c r="B266" s="338">
        <v>2004</v>
      </c>
      <c r="C266" s="338">
        <v>9</v>
      </c>
      <c r="D266" s="338"/>
      <c r="E266" s="338">
        <v>205</v>
      </c>
      <c r="F266" s="338" t="s">
        <v>11111</v>
      </c>
      <c r="G266" s="338"/>
      <c r="H266" s="338" t="s">
        <v>10677</v>
      </c>
    </row>
    <row r="267" spans="1:8" x14ac:dyDescent="0.3">
      <c r="A267" s="338" t="s">
        <v>11112</v>
      </c>
      <c r="B267" s="338">
        <v>2004</v>
      </c>
      <c r="C267" s="338">
        <v>10</v>
      </c>
      <c r="D267" s="338"/>
      <c r="E267" s="338">
        <v>206</v>
      </c>
      <c r="F267" s="338" t="s">
        <v>11111</v>
      </c>
      <c r="G267" s="338"/>
      <c r="H267" s="338" t="s">
        <v>10677</v>
      </c>
    </row>
    <row r="268" spans="1:8" x14ac:dyDescent="0.3">
      <c r="A268" s="338" t="s">
        <v>11112</v>
      </c>
      <c r="B268" s="338">
        <v>2004</v>
      </c>
      <c r="C268" s="338">
        <v>11</v>
      </c>
      <c r="D268" s="338"/>
      <c r="E268" s="338">
        <v>207</v>
      </c>
      <c r="F268" s="338" t="s">
        <v>11111</v>
      </c>
      <c r="G268" s="338"/>
      <c r="H268" s="338" t="s">
        <v>10677</v>
      </c>
    </row>
    <row r="269" spans="1:8" x14ac:dyDescent="0.3">
      <c r="A269" s="338" t="s">
        <v>11112</v>
      </c>
      <c r="B269" s="338">
        <v>2004</v>
      </c>
      <c r="C269" s="338">
        <v>12</v>
      </c>
      <c r="D269" s="338"/>
      <c r="E269" s="338">
        <v>208</v>
      </c>
      <c r="F269" s="338" t="s">
        <v>11111</v>
      </c>
      <c r="G269" s="338"/>
      <c r="H269" s="338" t="s">
        <v>10677</v>
      </c>
    </row>
    <row r="270" spans="1:8" x14ac:dyDescent="0.3">
      <c r="A270" s="338" t="s">
        <v>11112</v>
      </c>
      <c r="B270" s="338">
        <v>2005</v>
      </c>
      <c r="C270" s="338">
        <v>1</v>
      </c>
      <c r="D270" s="338"/>
      <c r="E270" s="338">
        <v>209</v>
      </c>
      <c r="F270" s="338" t="s">
        <v>11111</v>
      </c>
      <c r="G270" s="338"/>
      <c r="H270" s="338" t="s">
        <v>10677</v>
      </c>
    </row>
    <row r="271" spans="1:8" x14ac:dyDescent="0.3">
      <c r="A271" s="338" t="s">
        <v>11112</v>
      </c>
      <c r="B271" s="338">
        <v>2005</v>
      </c>
      <c r="C271" s="338">
        <v>1</v>
      </c>
      <c r="D271" s="338"/>
      <c r="E271" s="338">
        <v>209</v>
      </c>
      <c r="F271" s="338" t="s">
        <v>11111</v>
      </c>
      <c r="G271" s="338"/>
      <c r="H271" s="338" t="s">
        <v>10677</v>
      </c>
    </row>
    <row r="272" spans="1:8" x14ac:dyDescent="0.3">
      <c r="A272" s="338" t="s">
        <v>11112</v>
      </c>
      <c r="B272" s="338">
        <v>2005</v>
      </c>
      <c r="C272" s="338">
        <v>2</v>
      </c>
      <c r="D272" s="338"/>
      <c r="E272" s="338">
        <v>210</v>
      </c>
      <c r="F272" s="338" t="s">
        <v>11111</v>
      </c>
      <c r="G272" s="338"/>
      <c r="H272" s="338" t="s">
        <v>10677</v>
      </c>
    </row>
    <row r="273" spans="1:8" x14ac:dyDescent="0.3">
      <c r="A273" s="338" t="s">
        <v>11112</v>
      </c>
      <c r="B273" s="338">
        <v>2005</v>
      </c>
      <c r="C273" s="338">
        <v>3</v>
      </c>
      <c r="D273" s="338"/>
      <c r="E273" s="338">
        <v>211</v>
      </c>
      <c r="F273" s="338" t="s">
        <v>11111</v>
      </c>
      <c r="G273" s="338"/>
      <c r="H273" s="338" t="s">
        <v>10677</v>
      </c>
    </row>
    <row r="274" spans="1:8" x14ac:dyDescent="0.3">
      <c r="A274" s="338" t="s">
        <v>11112</v>
      </c>
      <c r="B274" s="338">
        <v>2005</v>
      </c>
      <c r="C274" s="338">
        <v>4</v>
      </c>
      <c r="D274" s="338"/>
      <c r="E274" s="338">
        <v>212</v>
      </c>
      <c r="F274" s="338" t="s">
        <v>11111</v>
      </c>
      <c r="G274" s="338"/>
      <c r="H274" s="338" t="s">
        <v>10677</v>
      </c>
    </row>
    <row r="275" spans="1:8" x14ac:dyDescent="0.3">
      <c r="A275" s="338" t="s">
        <v>11112</v>
      </c>
      <c r="B275" s="338">
        <v>2005</v>
      </c>
      <c r="C275" s="338">
        <v>5</v>
      </c>
      <c r="D275" s="338"/>
      <c r="E275" s="338">
        <v>213</v>
      </c>
      <c r="F275" s="338" t="s">
        <v>11111</v>
      </c>
      <c r="G275" s="338"/>
      <c r="H275" s="338" t="s">
        <v>10677</v>
      </c>
    </row>
    <row r="276" spans="1:8" x14ac:dyDescent="0.3">
      <c r="A276" s="338" t="s">
        <v>11112</v>
      </c>
      <c r="B276" s="338">
        <v>2005</v>
      </c>
      <c r="C276" s="338">
        <v>6</v>
      </c>
      <c r="D276" s="338"/>
      <c r="E276" s="338">
        <v>214</v>
      </c>
      <c r="F276" s="338" t="s">
        <v>11111</v>
      </c>
      <c r="G276" s="338"/>
      <c r="H276" s="338" t="s">
        <v>10677</v>
      </c>
    </row>
    <row r="277" spans="1:8" x14ac:dyDescent="0.3">
      <c r="A277" s="338" t="s">
        <v>11112</v>
      </c>
      <c r="B277" s="338">
        <v>2005</v>
      </c>
      <c r="C277" s="338">
        <v>7</v>
      </c>
      <c r="D277" s="338"/>
      <c r="E277" s="338">
        <v>215</v>
      </c>
      <c r="F277" s="338" t="s">
        <v>11111</v>
      </c>
      <c r="G277" s="338"/>
      <c r="H277" s="338" t="s">
        <v>10677</v>
      </c>
    </row>
    <row r="278" spans="1:8" x14ac:dyDescent="0.3">
      <c r="A278" s="338" t="s">
        <v>11112</v>
      </c>
      <c r="B278" s="338">
        <v>2005</v>
      </c>
      <c r="C278" s="338">
        <v>8</v>
      </c>
      <c r="D278" s="338"/>
      <c r="E278" s="338">
        <v>216</v>
      </c>
      <c r="F278" s="338" t="s">
        <v>11111</v>
      </c>
      <c r="G278" s="338"/>
      <c r="H278" s="338" t="s">
        <v>10677</v>
      </c>
    </row>
    <row r="279" spans="1:8" x14ac:dyDescent="0.3">
      <c r="A279" s="338" t="s">
        <v>11112</v>
      </c>
      <c r="B279" s="338">
        <v>2005</v>
      </c>
      <c r="C279" s="338">
        <v>9</v>
      </c>
      <c r="D279" s="338"/>
      <c r="E279" s="338">
        <v>217</v>
      </c>
      <c r="F279" s="338" t="s">
        <v>11111</v>
      </c>
      <c r="G279" s="338"/>
      <c r="H279" s="338" t="s">
        <v>10677</v>
      </c>
    </row>
    <row r="280" spans="1:8" x14ac:dyDescent="0.3">
      <c r="A280" s="338" t="s">
        <v>11112</v>
      </c>
      <c r="B280" s="338">
        <v>2005</v>
      </c>
      <c r="C280" s="338">
        <v>10</v>
      </c>
      <c r="D280" s="338"/>
      <c r="E280" s="338">
        <v>218</v>
      </c>
      <c r="F280" s="338" t="s">
        <v>11111</v>
      </c>
      <c r="G280" s="338"/>
      <c r="H280" s="338" t="s">
        <v>10677</v>
      </c>
    </row>
    <row r="281" spans="1:8" x14ac:dyDescent="0.3">
      <c r="A281" s="338" t="s">
        <v>11112</v>
      </c>
      <c r="B281" s="338">
        <v>2005</v>
      </c>
      <c r="C281" s="338">
        <v>11</v>
      </c>
      <c r="D281" s="338"/>
      <c r="E281" s="338">
        <v>219</v>
      </c>
      <c r="F281" s="338" t="s">
        <v>11111</v>
      </c>
      <c r="G281" s="338"/>
      <c r="H281" s="338" t="s">
        <v>10677</v>
      </c>
    </row>
    <row r="282" spans="1:8" x14ac:dyDescent="0.3">
      <c r="A282" s="338" t="s">
        <v>11112</v>
      </c>
      <c r="B282" s="338">
        <v>2005</v>
      </c>
      <c r="C282" s="338">
        <v>12</v>
      </c>
      <c r="D282" s="338"/>
      <c r="E282" s="338">
        <v>220</v>
      </c>
      <c r="F282" s="338" t="s">
        <v>11111</v>
      </c>
      <c r="G282" s="338"/>
      <c r="H282" s="338" t="s">
        <v>10677</v>
      </c>
    </row>
    <row r="283" spans="1:8" x14ac:dyDescent="0.3">
      <c r="A283" s="338" t="s">
        <v>11112</v>
      </c>
      <c r="B283" s="338">
        <v>2006</v>
      </c>
      <c r="C283" s="338">
        <v>1</v>
      </c>
      <c r="D283" s="338"/>
      <c r="E283" s="338">
        <v>221</v>
      </c>
      <c r="F283" s="338" t="s">
        <v>11111</v>
      </c>
      <c r="G283" s="338"/>
      <c r="H283" s="338" t="s">
        <v>10677</v>
      </c>
    </row>
    <row r="284" spans="1:8" x14ac:dyDescent="0.3">
      <c r="A284" s="338" t="s">
        <v>11112</v>
      </c>
      <c r="B284" s="338">
        <v>2006</v>
      </c>
      <c r="C284" s="338">
        <v>2</v>
      </c>
      <c r="D284" s="338"/>
      <c r="E284" s="338">
        <v>222</v>
      </c>
      <c r="F284" s="338" t="s">
        <v>11111</v>
      </c>
      <c r="G284" s="338"/>
      <c r="H284" s="338" t="s">
        <v>10677</v>
      </c>
    </row>
    <row r="285" spans="1:8" x14ac:dyDescent="0.3">
      <c r="A285" s="338" t="s">
        <v>11112</v>
      </c>
      <c r="B285" s="338">
        <v>2006</v>
      </c>
      <c r="C285" s="338">
        <v>3</v>
      </c>
      <c r="D285" s="338"/>
      <c r="E285" s="338">
        <v>223</v>
      </c>
      <c r="F285" s="338" t="s">
        <v>11111</v>
      </c>
      <c r="G285" s="338"/>
      <c r="H285" s="338" t="s">
        <v>10677</v>
      </c>
    </row>
    <row r="286" spans="1:8" x14ac:dyDescent="0.3">
      <c r="A286" s="338" t="s">
        <v>11112</v>
      </c>
      <c r="B286" s="338">
        <v>2006</v>
      </c>
      <c r="C286" s="338">
        <v>4</v>
      </c>
      <c r="D286" s="338"/>
      <c r="E286" s="338">
        <v>224</v>
      </c>
      <c r="F286" s="338" t="s">
        <v>11111</v>
      </c>
      <c r="G286" s="338"/>
      <c r="H286" s="338" t="s">
        <v>10677</v>
      </c>
    </row>
    <row r="287" spans="1:8" x14ac:dyDescent="0.3">
      <c r="A287" s="338" t="s">
        <v>11112</v>
      </c>
      <c r="B287" s="338">
        <v>2006</v>
      </c>
      <c r="C287" s="338">
        <v>5</v>
      </c>
      <c r="D287" s="338"/>
      <c r="E287" s="338">
        <v>225</v>
      </c>
      <c r="F287" s="338" t="s">
        <v>11111</v>
      </c>
      <c r="G287" s="338"/>
      <c r="H287" s="338" t="s">
        <v>10677</v>
      </c>
    </row>
    <row r="288" spans="1:8" x14ac:dyDescent="0.3">
      <c r="A288" s="338" t="s">
        <v>11112</v>
      </c>
      <c r="B288" s="338">
        <v>2006</v>
      </c>
      <c r="C288" s="338">
        <v>6</v>
      </c>
      <c r="D288" s="338"/>
      <c r="E288" s="338">
        <v>226</v>
      </c>
      <c r="F288" s="338" t="s">
        <v>11111</v>
      </c>
      <c r="G288" s="338"/>
      <c r="H288" s="338" t="s">
        <v>10677</v>
      </c>
    </row>
    <row r="289" spans="1:8" x14ac:dyDescent="0.3">
      <c r="A289" s="338" t="s">
        <v>11112</v>
      </c>
      <c r="B289" s="338">
        <v>2006</v>
      </c>
      <c r="C289" s="338">
        <v>7</v>
      </c>
      <c r="D289" s="338"/>
      <c r="E289" s="338">
        <v>227</v>
      </c>
      <c r="F289" s="338" t="s">
        <v>11111</v>
      </c>
      <c r="G289" s="338"/>
      <c r="H289" s="338" t="s">
        <v>10677</v>
      </c>
    </row>
    <row r="290" spans="1:8" x14ac:dyDescent="0.3">
      <c r="A290" s="338" t="s">
        <v>11112</v>
      </c>
      <c r="B290" s="338">
        <v>2006</v>
      </c>
      <c r="C290" s="338">
        <v>8</v>
      </c>
      <c r="D290" s="338"/>
      <c r="E290" s="338">
        <v>228</v>
      </c>
      <c r="F290" s="338" t="s">
        <v>11111</v>
      </c>
      <c r="G290" s="338"/>
      <c r="H290" s="338" t="s">
        <v>10677</v>
      </c>
    </row>
    <row r="291" spans="1:8" x14ac:dyDescent="0.3">
      <c r="A291" s="338" t="s">
        <v>11112</v>
      </c>
      <c r="B291" s="338">
        <v>2006</v>
      </c>
      <c r="C291" s="338">
        <v>9</v>
      </c>
      <c r="D291" s="338"/>
      <c r="E291" s="338">
        <v>229</v>
      </c>
      <c r="F291" s="338" t="s">
        <v>11111</v>
      </c>
      <c r="G291" s="338"/>
      <c r="H291" s="338" t="s">
        <v>10677</v>
      </c>
    </row>
    <row r="292" spans="1:8" x14ac:dyDescent="0.3">
      <c r="A292" s="338" t="s">
        <v>11112</v>
      </c>
      <c r="B292" s="338">
        <v>2006</v>
      </c>
      <c r="C292" s="338">
        <v>10</v>
      </c>
      <c r="D292" s="338"/>
      <c r="E292" s="338">
        <v>230</v>
      </c>
      <c r="F292" s="338" t="s">
        <v>11111</v>
      </c>
      <c r="G292" s="338"/>
      <c r="H292" s="338" t="s">
        <v>10677</v>
      </c>
    </row>
    <row r="293" spans="1:8" x14ac:dyDescent="0.3">
      <c r="A293" s="338" t="s">
        <v>11112</v>
      </c>
      <c r="B293" s="338">
        <v>2006</v>
      </c>
      <c r="C293" s="338">
        <v>11</v>
      </c>
      <c r="D293" s="338"/>
      <c r="E293" s="338">
        <v>231</v>
      </c>
      <c r="F293" s="338" t="s">
        <v>11111</v>
      </c>
      <c r="G293" s="338"/>
      <c r="H293" s="338" t="s">
        <v>10677</v>
      </c>
    </row>
    <row r="294" spans="1:8" x14ac:dyDescent="0.3">
      <c r="A294" s="338" t="s">
        <v>11112</v>
      </c>
      <c r="B294" s="338">
        <v>2006</v>
      </c>
      <c r="C294" s="338">
        <v>12</v>
      </c>
      <c r="D294" s="338"/>
      <c r="E294" s="338">
        <v>232</v>
      </c>
      <c r="F294" s="338" t="s">
        <v>11111</v>
      </c>
      <c r="G294" s="338"/>
      <c r="H294" s="338" t="s">
        <v>10677</v>
      </c>
    </row>
    <row r="295" spans="1:8" x14ac:dyDescent="0.3">
      <c r="A295" s="338" t="s">
        <v>11112</v>
      </c>
      <c r="B295" s="338">
        <v>2007</v>
      </c>
      <c r="C295" s="338">
        <v>4</v>
      </c>
      <c r="D295" s="338"/>
      <c r="E295" s="338">
        <v>233</v>
      </c>
      <c r="F295" s="338" t="s">
        <v>11111</v>
      </c>
      <c r="G295" s="338"/>
      <c r="H295" s="338" t="s">
        <v>10677</v>
      </c>
    </row>
    <row r="296" spans="1:8" x14ac:dyDescent="0.3">
      <c r="A296" s="338" t="s">
        <v>11112</v>
      </c>
      <c r="B296" s="338">
        <v>2007</v>
      </c>
      <c r="C296" s="338">
        <v>4</v>
      </c>
      <c r="D296" s="338"/>
      <c r="E296" s="338">
        <v>233</v>
      </c>
      <c r="F296" s="338" t="s">
        <v>11111</v>
      </c>
      <c r="G296" s="338"/>
      <c r="H296" s="338" t="s">
        <v>10677</v>
      </c>
    </row>
    <row r="297" spans="1:8" x14ac:dyDescent="0.3">
      <c r="A297" s="338" t="s">
        <v>11112</v>
      </c>
      <c r="B297" s="338">
        <v>2007</v>
      </c>
      <c r="C297" s="338">
        <v>5</v>
      </c>
      <c r="D297" s="338"/>
      <c r="E297" s="338">
        <v>234</v>
      </c>
      <c r="F297" s="338" t="s">
        <v>11111</v>
      </c>
      <c r="G297" s="338"/>
      <c r="H297" s="338" t="s">
        <v>10677</v>
      </c>
    </row>
    <row r="298" spans="1:8" x14ac:dyDescent="0.3">
      <c r="A298" s="338" t="s">
        <v>11112</v>
      </c>
      <c r="B298" s="338">
        <v>2007</v>
      </c>
      <c r="C298" s="338">
        <v>6</v>
      </c>
      <c r="D298" s="338"/>
      <c r="E298" s="338">
        <v>235</v>
      </c>
      <c r="F298" s="338" t="s">
        <v>11111</v>
      </c>
      <c r="G298" s="338"/>
      <c r="H298" s="338" t="s">
        <v>10677</v>
      </c>
    </row>
    <row r="299" spans="1:8" x14ac:dyDescent="0.3">
      <c r="A299" s="338" t="s">
        <v>11112</v>
      </c>
      <c r="B299" s="338">
        <v>2007</v>
      </c>
      <c r="C299" s="338">
        <v>6</v>
      </c>
      <c r="D299" s="338"/>
      <c r="E299" s="338">
        <v>235</v>
      </c>
      <c r="F299" s="338" t="s">
        <v>11111</v>
      </c>
      <c r="G299" s="338"/>
      <c r="H299" s="338" t="s">
        <v>10677</v>
      </c>
    </row>
    <row r="300" spans="1:8" x14ac:dyDescent="0.3">
      <c r="A300" s="338" t="s">
        <v>11112</v>
      </c>
      <c r="B300" s="338">
        <v>2007</v>
      </c>
      <c r="C300" s="338">
        <v>7</v>
      </c>
      <c r="D300" s="338"/>
      <c r="E300" s="338">
        <v>236</v>
      </c>
      <c r="F300" s="338" t="s">
        <v>11111</v>
      </c>
      <c r="G300" s="338"/>
      <c r="H300" s="338" t="s">
        <v>10677</v>
      </c>
    </row>
    <row r="301" spans="1:8" x14ac:dyDescent="0.3">
      <c r="A301" s="338" t="s">
        <v>11114</v>
      </c>
      <c r="B301" s="338">
        <v>2007</v>
      </c>
      <c r="C301" s="338">
        <v>8</v>
      </c>
      <c r="D301" s="338"/>
      <c r="E301" s="338">
        <v>237</v>
      </c>
      <c r="F301" s="338" t="s">
        <v>11113</v>
      </c>
      <c r="G301" s="338"/>
      <c r="H301" s="338" t="s">
        <v>10677</v>
      </c>
    </row>
    <row r="302" spans="1:8" x14ac:dyDescent="0.3">
      <c r="A302" s="338" t="s">
        <v>11112</v>
      </c>
      <c r="B302" s="338">
        <v>2007</v>
      </c>
      <c r="C302" s="338">
        <v>9</v>
      </c>
      <c r="D302" s="338"/>
      <c r="E302" s="338">
        <v>238</v>
      </c>
      <c r="F302" s="338" t="s">
        <v>11111</v>
      </c>
      <c r="G302" s="338"/>
      <c r="H302" s="338" t="s">
        <v>10677</v>
      </c>
    </row>
    <row r="303" spans="1:8" x14ac:dyDescent="0.3">
      <c r="A303" s="338" t="s">
        <v>11110</v>
      </c>
      <c r="B303" s="338">
        <v>2003</v>
      </c>
      <c r="C303" s="338" t="s">
        <v>10810</v>
      </c>
      <c r="D303" s="338" t="s">
        <v>10698</v>
      </c>
      <c r="E303" s="338"/>
      <c r="F303" s="338" t="s">
        <v>11109</v>
      </c>
      <c r="G303" s="338"/>
      <c r="H303" s="338" t="s">
        <v>10677</v>
      </c>
    </row>
    <row r="304" spans="1:8" x14ac:dyDescent="0.3">
      <c r="A304" s="338" t="s">
        <v>11110</v>
      </c>
      <c r="B304" s="338">
        <v>2003</v>
      </c>
      <c r="C304" s="338" t="s">
        <v>10803</v>
      </c>
      <c r="D304" s="338"/>
      <c r="E304" s="338"/>
      <c r="F304" s="338" t="s">
        <v>11109</v>
      </c>
      <c r="G304" s="338"/>
      <c r="H304" s="338" t="s">
        <v>10677</v>
      </c>
    </row>
    <row r="305" spans="1:8" x14ac:dyDescent="0.3">
      <c r="A305" s="338" t="s">
        <v>11110</v>
      </c>
      <c r="B305" s="338">
        <v>2003</v>
      </c>
      <c r="C305" s="338">
        <v>9</v>
      </c>
      <c r="D305" s="338"/>
      <c r="E305" s="338"/>
      <c r="F305" s="338" t="s">
        <v>11109</v>
      </c>
      <c r="G305" s="338"/>
      <c r="H305" s="338" t="s">
        <v>10677</v>
      </c>
    </row>
    <row r="306" spans="1:8" x14ac:dyDescent="0.3">
      <c r="A306" s="338" t="s">
        <v>11110</v>
      </c>
      <c r="B306" s="338">
        <v>2003</v>
      </c>
      <c r="C306" s="338">
        <v>12</v>
      </c>
      <c r="D306" s="338"/>
      <c r="E306" s="338"/>
      <c r="F306" s="338" t="s">
        <v>11109</v>
      </c>
      <c r="G306" s="338"/>
      <c r="H306" s="338" t="s">
        <v>10677</v>
      </c>
    </row>
    <row r="307" spans="1:8" x14ac:dyDescent="0.3">
      <c r="A307" s="338" t="s">
        <v>11110</v>
      </c>
      <c r="B307" s="338">
        <v>2004</v>
      </c>
      <c r="C307" s="338" t="s">
        <v>10810</v>
      </c>
      <c r="D307" s="338"/>
      <c r="E307" s="338"/>
      <c r="F307" s="338" t="s">
        <v>11109</v>
      </c>
      <c r="G307" s="338"/>
      <c r="H307" s="338" t="s">
        <v>10677</v>
      </c>
    </row>
    <row r="308" spans="1:8" x14ac:dyDescent="0.3">
      <c r="A308" s="338" t="s">
        <v>11110</v>
      </c>
      <c r="B308" s="338">
        <v>2004</v>
      </c>
      <c r="C308" s="338">
        <v>9</v>
      </c>
      <c r="D308" s="338"/>
      <c r="E308" s="338"/>
      <c r="F308" s="338" t="s">
        <v>11109</v>
      </c>
      <c r="G308" s="338"/>
      <c r="H308" s="338" t="s">
        <v>10677</v>
      </c>
    </row>
    <row r="309" spans="1:8" x14ac:dyDescent="0.3">
      <c r="A309" s="338" t="s">
        <v>11110</v>
      </c>
      <c r="B309" s="338">
        <v>2005</v>
      </c>
      <c r="C309" s="338" t="s">
        <v>10810</v>
      </c>
      <c r="D309" s="338"/>
      <c r="E309" s="338">
        <v>8</v>
      </c>
      <c r="F309" s="338" t="s">
        <v>11109</v>
      </c>
      <c r="G309" s="338"/>
      <c r="H309" s="338" t="s">
        <v>10677</v>
      </c>
    </row>
    <row r="310" spans="1:8" x14ac:dyDescent="0.3">
      <c r="A310" s="338" t="s">
        <v>11110</v>
      </c>
      <c r="B310" s="338">
        <v>2005</v>
      </c>
      <c r="C310" s="338" t="s">
        <v>10810</v>
      </c>
      <c r="D310" s="338"/>
      <c r="E310" s="338">
        <v>8</v>
      </c>
      <c r="F310" s="338" t="s">
        <v>11109</v>
      </c>
      <c r="G310" s="338"/>
      <c r="H310" s="338" t="s">
        <v>10677</v>
      </c>
    </row>
    <row r="311" spans="1:8" x14ac:dyDescent="0.3">
      <c r="A311" s="338" t="s">
        <v>11110</v>
      </c>
      <c r="B311" s="338">
        <v>2005</v>
      </c>
      <c r="C311" s="338" t="s">
        <v>10810</v>
      </c>
      <c r="D311" s="338"/>
      <c r="E311" s="338">
        <v>8</v>
      </c>
      <c r="F311" s="338" t="s">
        <v>11109</v>
      </c>
      <c r="G311" s="338"/>
      <c r="H311" s="338" t="s">
        <v>10677</v>
      </c>
    </row>
    <row r="312" spans="1:8" x14ac:dyDescent="0.3">
      <c r="A312" s="338" t="s">
        <v>11110</v>
      </c>
      <c r="B312" s="338">
        <v>2005</v>
      </c>
      <c r="C312" s="338" t="s">
        <v>10809</v>
      </c>
      <c r="D312" s="338"/>
      <c r="E312" s="338">
        <v>10</v>
      </c>
      <c r="F312" s="338" t="s">
        <v>11109</v>
      </c>
      <c r="G312" s="338"/>
      <c r="H312" s="338" t="s">
        <v>10677</v>
      </c>
    </row>
    <row r="313" spans="1:8" x14ac:dyDescent="0.3">
      <c r="A313" s="338" t="s">
        <v>11110</v>
      </c>
      <c r="B313" s="338">
        <v>2005</v>
      </c>
      <c r="C313" s="338">
        <v>1</v>
      </c>
      <c r="D313" s="338"/>
      <c r="E313" s="338"/>
      <c r="F313" s="338" t="s">
        <v>11109</v>
      </c>
      <c r="G313" s="338"/>
      <c r="H313" s="338" t="s">
        <v>10677</v>
      </c>
    </row>
    <row r="314" spans="1:8" x14ac:dyDescent="0.3">
      <c r="A314" s="338" t="s">
        <v>11110</v>
      </c>
      <c r="B314" s="338">
        <v>2005</v>
      </c>
      <c r="C314" s="338">
        <v>1</v>
      </c>
      <c r="D314" s="338"/>
      <c r="E314" s="338"/>
      <c r="F314" s="338" t="s">
        <v>11109</v>
      </c>
      <c r="G314" s="338"/>
      <c r="H314" s="338" t="s">
        <v>10677</v>
      </c>
    </row>
    <row r="315" spans="1:8" x14ac:dyDescent="0.3">
      <c r="A315" s="338" t="s">
        <v>11106</v>
      </c>
      <c r="B315" s="338">
        <v>2012</v>
      </c>
      <c r="C315" s="338">
        <v>7</v>
      </c>
      <c r="D315" s="338"/>
      <c r="E315" s="338">
        <v>11</v>
      </c>
      <c r="F315" s="338" t="s">
        <v>11105</v>
      </c>
      <c r="G315" s="338"/>
      <c r="H315" s="338" t="s">
        <v>10677</v>
      </c>
    </row>
    <row r="316" spans="1:8" x14ac:dyDescent="0.3">
      <c r="A316" s="338" t="s">
        <v>11106</v>
      </c>
      <c r="B316" s="338">
        <v>2012</v>
      </c>
      <c r="C316" s="338">
        <v>8</v>
      </c>
      <c r="D316" s="338"/>
      <c r="E316" s="338">
        <v>13</v>
      </c>
      <c r="F316" s="338" t="s">
        <v>11105</v>
      </c>
      <c r="G316" s="338"/>
      <c r="H316" s="338" t="s">
        <v>10677</v>
      </c>
    </row>
    <row r="317" spans="1:8" x14ac:dyDescent="0.3">
      <c r="A317" s="338" t="s">
        <v>11108</v>
      </c>
      <c r="B317" s="338">
        <v>2012</v>
      </c>
      <c r="C317" s="338">
        <v>8</v>
      </c>
      <c r="D317" s="338"/>
      <c r="E317" s="338">
        <v>13</v>
      </c>
      <c r="F317" s="338" t="s">
        <v>11107</v>
      </c>
      <c r="G317" s="338"/>
      <c r="H317" s="338" t="s">
        <v>10677</v>
      </c>
    </row>
    <row r="318" spans="1:8" x14ac:dyDescent="0.3">
      <c r="A318" s="338" t="s">
        <v>11106</v>
      </c>
      <c r="B318" s="338">
        <v>2015</v>
      </c>
      <c r="C318" s="338">
        <v>12</v>
      </c>
      <c r="D318" s="338"/>
      <c r="E318" s="338">
        <v>18</v>
      </c>
      <c r="F318" s="338" t="s">
        <v>11105</v>
      </c>
      <c r="G318" s="338"/>
      <c r="H318" s="338" t="s">
        <v>10959</v>
      </c>
    </row>
    <row r="319" spans="1:8" x14ac:dyDescent="0.3">
      <c r="A319" s="338" t="s">
        <v>11101</v>
      </c>
      <c r="B319" s="338">
        <v>2010</v>
      </c>
      <c r="C319" s="338" t="s">
        <v>10810</v>
      </c>
      <c r="D319" s="338"/>
      <c r="E319" s="338">
        <v>10</v>
      </c>
      <c r="F319" s="338" t="s">
        <v>11100</v>
      </c>
      <c r="G319" s="338"/>
      <c r="H319" s="338" t="s">
        <v>10959</v>
      </c>
    </row>
    <row r="320" spans="1:8" x14ac:dyDescent="0.3">
      <c r="A320" s="338" t="s">
        <v>11101</v>
      </c>
      <c r="B320" s="338">
        <v>2011</v>
      </c>
      <c r="C320" s="338" t="s">
        <v>10810</v>
      </c>
      <c r="D320" s="338"/>
      <c r="E320" s="338"/>
      <c r="F320" s="338" t="s">
        <v>11100</v>
      </c>
      <c r="G320" s="338"/>
      <c r="H320" s="338" t="s">
        <v>10959</v>
      </c>
    </row>
    <row r="321" spans="1:8" x14ac:dyDescent="0.3">
      <c r="A321" s="338" t="s">
        <v>11101</v>
      </c>
      <c r="B321" s="338">
        <v>2011</v>
      </c>
      <c r="C321" s="338" t="s">
        <v>10809</v>
      </c>
      <c r="D321" s="338"/>
      <c r="E321" s="338"/>
      <c r="F321" s="338" t="s">
        <v>11100</v>
      </c>
      <c r="G321" s="338"/>
      <c r="H321" s="338" t="s">
        <v>10959</v>
      </c>
    </row>
    <row r="322" spans="1:8" x14ac:dyDescent="0.3">
      <c r="A322" s="338" t="s">
        <v>11101</v>
      </c>
      <c r="B322" s="338">
        <v>2011</v>
      </c>
      <c r="C322" s="338" t="s">
        <v>10808</v>
      </c>
      <c r="D322" s="338"/>
      <c r="E322" s="338"/>
      <c r="F322" s="338" t="s">
        <v>11100</v>
      </c>
      <c r="G322" s="338"/>
      <c r="H322" s="338" t="s">
        <v>10959</v>
      </c>
    </row>
    <row r="323" spans="1:8" x14ac:dyDescent="0.3">
      <c r="A323" s="338" t="s">
        <v>11101</v>
      </c>
      <c r="B323" s="338">
        <v>2012</v>
      </c>
      <c r="C323" s="338" t="s">
        <v>10810</v>
      </c>
      <c r="D323" s="338"/>
      <c r="E323" s="338"/>
      <c r="F323" s="338" t="s">
        <v>11100</v>
      </c>
      <c r="G323" s="338"/>
      <c r="H323" s="338" t="s">
        <v>10959</v>
      </c>
    </row>
    <row r="324" spans="1:8" x14ac:dyDescent="0.3">
      <c r="A324" s="338" t="s">
        <v>11101</v>
      </c>
      <c r="B324" s="338">
        <v>2012</v>
      </c>
      <c r="C324" s="338" t="s">
        <v>10803</v>
      </c>
      <c r="D324" s="338"/>
      <c r="E324" s="338"/>
      <c r="F324" s="338" t="s">
        <v>11100</v>
      </c>
      <c r="G324" s="338"/>
      <c r="H324" s="338" t="s">
        <v>10959</v>
      </c>
    </row>
    <row r="325" spans="1:8" x14ac:dyDescent="0.3">
      <c r="A325" s="338" t="s">
        <v>11101</v>
      </c>
      <c r="B325" s="338">
        <v>2012</v>
      </c>
      <c r="C325" s="338" t="s">
        <v>10809</v>
      </c>
      <c r="D325" s="338"/>
      <c r="E325" s="338"/>
      <c r="F325" s="338" t="s">
        <v>11100</v>
      </c>
      <c r="G325" s="338"/>
      <c r="H325" s="338" t="s">
        <v>10959</v>
      </c>
    </row>
    <row r="326" spans="1:8" x14ac:dyDescent="0.3">
      <c r="A326" s="338" t="s">
        <v>11101</v>
      </c>
      <c r="B326" s="338">
        <v>2012</v>
      </c>
      <c r="C326" s="338" t="s">
        <v>10808</v>
      </c>
      <c r="D326" s="338"/>
      <c r="E326" s="338"/>
      <c r="F326" s="338" t="s">
        <v>11100</v>
      </c>
      <c r="G326" s="338"/>
      <c r="H326" s="338" t="s">
        <v>10959</v>
      </c>
    </row>
    <row r="327" spans="1:8" x14ac:dyDescent="0.3">
      <c r="A327" s="338" t="s">
        <v>11101</v>
      </c>
      <c r="B327" s="338">
        <v>2013</v>
      </c>
      <c r="C327" s="338" t="s">
        <v>10803</v>
      </c>
      <c r="D327" s="338"/>
      <c r="E327" s="338"/>
      <c r="F327" s="338" t="s">
        <v>11100</v>
      </c>
      <c r="G327" s="338"/>
      <c r="H327" s="338" t="s">
        <v>10959</v>
      </c>
    </row>
    <row r="328" spans="1:8" x14ac:dyDescent="0.3">
      <c r="A328" s="338" t="s">
        <v>11101</v>
      </c>
      <c r="B328" s="338">
        <v>2013</v>
      </c>
      <c r="C328" s="338" t="s">
        <v>10809</v>
      </c>
      <c r="D328" s="338"/>
      <c r="E328" s="338"/>
      <c r="F328" s="338" t="s">
        <v>11100</v>
      </c>
      <c r="G328" s="338"/>
      <c r="H328" s="338" t="s">
        <v>10959</v>
      </c>
    </row>
    <row r="329" spans="1:8" x14ac:dyDescent="0.3">
      <c r="A329" s="338" t="s">
        <v>11101</v>
      </c>
      <c r="B329" s="338">
        <v>2013</v>
      </c>
      <c r="C329" s="338" t="s">
        <v>10808</v>
      </c>
      <c r="D329" s="338"/>
      <c r="E329" s="338"/>
      <c r="F329" s="338" t="s">
        <v>11100</v>
      </c>
      <c r="G329" s="338"/>
      <c r="H329" s="338" t="s">
        <v>10959</v>
      </c>
    </row>
    <row r="330" spans="1:8" x14ac:dyDescent="0.3">
      <c r="A330" s="338" t="s">
        <v>11101</v>
      </c>
      <c r="B330" s="338">
        <v>2014</v>
      </c>
      <c r="C330" s="338" t="s">
        <v>10810</v>
      </c>
      <c r="D330" s="338"/>
      <c r="E330" s="338"/>
      <c r="F330" s="338" t="s">
        <v>11100</v>
      </c>
      <c r="G330" s="338"/>
      <c r="H330" s="338" t="s">
        <v>10959</v>
      </c>
    </row>
    <row r="331" spans="1:8" x14ac:dyDescent="0.3">
      <c r="A331" s="338" t="s">
        <v>11101</v>
      </c>
      <c r="B331" s="338">
        <v>2014</v>
      </c>
      <c r="C331" s="338" t="s">
        <v>10803</v>
      </c>
      <c r="D331" s="338"/>
      <c r="E331" s="338"/>
      <c r="F331" s="338" t="s">
        <v>11100</v>
      </c>
      <c r="G331" s="338"/>
      <c r="H331" s="338" t="s">
        <v>10959</v>
      </c>
    </row>
    <row r="332" spans="1:8" x14ac:dyDescent="0.3">
      <c r="A332" s="338" t="s">
        <v>11101</v>
      </c>
      <c r="B332" s="338">
        <v>2014</v>
      </c>
      <c r="C332" s="338" t="s">
        <v>10803</v>
      </c>
      <c r="D332" s="338"/>
      <c r="E332" s="338"/>
      <c r="F332" s="338" t="s">
        <v>11100</v>
      </c>
      <c r="G332" s="338"/>
      <c r="H332" s="338" t="s">
        <v>10959</v>
      </c>
    </row>
    <row r="333" spans="1:8" x14ac:dyDescent="0.3">
      <c r="A333" s="338" t="s">
        <v>11101</v>
      </c>
      <c r="B333" s="338">
        <v>2014</v>
      </c>
      <c r="C333" s="338" t="s">
        <v>10809</v>
      </c>
      <c r="D333" s="338"/>
      <c r="E333" s="338"/>
      <c r="F333" s="338" t="s">
        <v>11100</v>
      </c>
      <c r="G333" s="338"/>
      <c r="H333" s="338" t="s">
        <v>10959</v>
      </c>
    </row>
    <row r="334" spans="1:8" x14ac:dyDescent="0.3">
      <c r="A334" s="338" t="s">
        <v>11101</v>
      </c>
      <c r="B334" s="338">
        <v>2014</v>
      </c>
      <c r="C334" s="338" t="s">
        <v>10808</v>
      </c>
      <c r="D334" s="338"/>
      <c r="E334" s="338"/>
      <c r="F334" s="338" t="s">
        <v>11100</v>
      </c>
      <c r="G334" s="338"/>
      <c r="H334" s="338" t="s">
        <v>10959</v>
      </c>
    </row>
    <row r="335" spans="1:8" x14ac:dyDescent="0.3">
      <c r="A335" s="338" t="s">
        <v>11104</v>
      </c>
      <c r="B335" s="338">
        <v>2015</v>
      </c>
      <c r="C335" s="338" t="s">
        <v>11103</v>
      </c>
      <c r="D335" s="338"/>
      <c r="E335" s="338"/>
      <c r="F335" s="338" t="s">
        <v>11102</v>
      </c>
      <c r="G335" s="338"/>
      <c r="H335" s="338" t="s">
        <v>10959</v>
      </c>
    </row>
    <row r="336" spans="1:8" x14ac:dyDescent="0.3">
      <c r="A336" s="338" t="s">
        <v>11101</v>
      </c>
      <c r="B336" s="338">
        <v>2015</v>
      </c>
      <c r="C336" s="338" t="s">
        <v>10809</v>
      </c>
      <c r="D336" s="338"/>
      <c r="E336" s="338"/>
      <c r="F336" s="338" t="s">
        <v>11100</v>
      </c>
      <c r="G336" s="338"/>
      <c r="H336" s="338" t="s">
        <v>10677</v>
      </c>
    </row>
    <row r="337" spans="1:8" x14ac:dyDescent="0.3">
      <c r="A337" s="338" t="s">
        <v>11074</v>
      </c>
      <c r="B337" s="338">
        <v>2001</v>
      </c>
      <c r="C337" s="338">
        <v>9</v>
      </c>
      <c r="D337" s="338"/>
      <c r="E337" s="338">
        <v>230</v>
      </c>
      <c r="F337" s="338" t="s">
        <v>11077</v>
      </c>
      <c r="G337" s="338"/>
      <c r="H337" s="338" t="s">
        <v>10677</v>
      </c>
    </row>
    <row r="338" spans="1:8" x14ac:dyDescent="0.3">
      <c r="A338" s="338" t="s">
        <v>11074</v>
      </c>
      <c r="B338" s="338">
        <v>2001</v>
      </c>
      <c r="C338" s="338">
        <v>10</v>
      </c>
      <c r="D338" s="338"/>
      <c r="E338" s="338">
        <v>231</v>
      </c>
      <c r="F338" s="338" t="s">
        <v>11077</v>
      </c>
      <c r="G338" s="338"/>
      <c r="H338" s="338" t="s">
        <v>10677</v>
      </c>
    </row>
    <row r="339" spans="1:8" x14ac:dyDescent="0.3">
      <c r="A339" s="338" t="s">
        <v>11074</v>
      </c>
      <c r="B339" s="338">
        <v>2002</v>
      </c>
      <c r="C339" s="338">
        <v>12</v>
      </c>
      <c r="D339" s="338"/>
      <c r="E339" s="338">
        <v>245</v>
      </c>
      <c r="F339" s="338" t="s">
        <v>11077</v>
      </c>
      <c r="G339" s="338"/>
      <c r="H339" s="338" t="s">
        <v>10677</v>
      </c>
    </row>
    <row r="340" spans="1:8" x14ac:dyDescent="0.3">
      <c r="A340" s="338" t="s">
        <v>11074</v>
      </c>
      <c r="B340" s="338">
        <v>2003</v>
      </c>
      <c r="C340" s="338">
        <v>1</v>
      </c>
      <c r="D340" s="338"/>
      <c r="E340" s="338">
        <v>246</v>
      </c>
      <c r="F340" s="338" t="s">
        <v>11077</v>
      </c>
      <c r="G340" s="338"/>
      <c r="H340" s="338" t="s">
        <v>10677</v>
      </c>
    </row>
    <row r="341" spans="1:8" x14ac:dyDescent="0.3">
      <c r="A341" s="338" t="s">
        <v>11074</v>
      </c>
      <c r="B341" s="338">
        <v>2003</v>
      </c>
      <c r="C341" s="338">
        <v>2</v>
      </c>
      <c r="D341" s="338"/>
      <c r="E341" s="338">
        <v>247</v>
      </c>
      <c r="F341" s="338" t="s">
        <v>11077</v>
      </c>
      <c r="G341" s="338"/>
      <c r="H341" s="338" t="s">
        <v>10677</v>
      </c>
    </row>
    <row r="342" spans="1:8" x14ac:dyDescent="0.3">
      <c r="A342" s="338" t="s">
        <v>11074</v>
      </c>
      <c r="B342" s="338">
        <v>2003</v>
      </c>
      <c r="C342" s="338">
        <v>3</v>
      </c>
      <c r="D342" s="338"/>
      <c r="E342" s="338">
        <v>248</v>
      </c>
      <c r="F342" s="338" t="s">
        <v>11077</v>
      </c>
      <c r="G342" s="338"/>
      <c r="H342" s="338" t="s">
        <v>10677</v>
      </c>
    </row>
    <row r="343" spans="1:8" x14ac:dyDescent="0.3">
      <c r="A343" s="338" t="s">
        <v>11074</v>
      </c>
      <c r="B343" s="338">
        <v>2003</v>
      </c>
      <c r="C343" s="338">
        <v>4</v>
      </c>
      <c r="D343" s="338"/>
      <c r="E343" s="338">
        <v>249</v>
      </c>
      <c r="F343" s="338" t="s">
        <v>11077</v>
      </c>
      <c r="G343" s="338" t="s">
        <v>10696</v>
      </c>
      <c r="H343" s="338" t="s">
        <v>10677</v>
      </c>
    </row>
    <row r="344" spans="1:8" x14ac:dyDescent="0.3">
      <c r="A344" s="338" t="s">
        <v>11074</v>
      </c>
      <c r="B344" s="338">
        <v>2003</v>
      </c>
      <c r="C344" s="338">
        <v>5</v>
      </c>
      <c r="D344" s="338"/>
      <c r="E344" s="338">
        <v>250</v>
      </c>
      <c r="F344" s="338" t="s">
        <v>11077</v>
      </c>
      <c r="G344" s="338"/>
      <c r="H344" s="338" t="s">
        <v>10677</v>
      </c>
    </row>
    <row r="345" spans="1:8" x14ac:dyDescent="0.3">
      <c r="A345" s="338" t="s">
        <v>11074</v>
      </c>
      <c r="B345" s="338">
        <v>2003</v>
      </c>
      <c r="C345" s="338">
        <v>6</v>
      </c>
      <c r="D345" s="338"/>
      <c r="E345" s="338">
        <v>251</v>
      </c>
      <c r="F345" s="338" t="s">
        <v>11077</v>
      </c>
      <c r="G345" s="338"/>
      <c r="H345" s="338" t="s">
        <v>10677</v>
      </c>
    </row>
    <row r="346" spans="1:8" x14ac:dyDescent="0.3">
      <c r="A346" s="338" t="s">
        <v>11074</v>
      </c>
      <c r="B346" s="338">
        <v>2003</v>
      </c>
      <c r="C346" s="338">
        <v>7</v>
      </c>
      <c r="D346" s="338"/>
      <c r="E346" s="338">
        <v>252</v>
      </c>
      <c r="F346" s="338" t="s">
        <v>11077</v>
      </c>
      <c r="G346" s="338"/>
      <c r="H346" s="338" t="s">
        <v>10677</v>
      </c>
    </row>
    <row r="347" spans="1:8" x14ac:dyDescent="0.3">
      <c r="A347" s="338" t="s">
        <v>11074</v>
      </c>
      <c r="B347" s="338">
        <v>2003</v>
      </c>
      <c r="C347" s="338">
        <v>8</v>
      </c>
      <c r="D347" s="338"/>
      <c r="E347" s="338">
        <v>253</v>
      </c>
      <c r="F347" s="338" t="s">
        <v>11077</v>
      </c>
      <c r="G347" s="338"/>
      <c r="H347" s="338" t="s">
        <v>10677</v>
      </c>
    </row>
    <row r="348" spans="1:8" x14ac:dyDescent="0.3">
      <c r="A348" s="338" t="s">
        <v>11074</v>
      </c>
      <c r="B348" s="338">
        <v>2003</v>
      </c>
      <c r="C348" s="338">
        <v>9</v>
      </c>
      <c r="D348" s="338"/>
      <c r="E348" s="338">
        <v>254</v>
      </c>
      <c r="F348" s="338" t="s">
        <v>11077</v>
      </c>
      <c r="G348" s="338"/>
      <c r="H348" s="338" t="s">
        <v>10677</v>
      </c>
    </row>
    <row r="349" spans="1:8" x14ac:dyDescent="0.3">
      <c r="A349" s="338" t="s">
        <v>11074</v>
      </c>
      <c r="B349" s="338">
        <v>2003</v>
      </c>
      <c r="C349" s="338">
        <v>10</v>
      </c>
      <c r="D349" s="338"/>
      <c r="E349" s="338">
        <v>255</v>
      </c>
      <c r="F349" s="338" t="s">
        <v>11077</v>
      </c>
      <c r="G349" s="338"/>
      <c r="H349" s="338" t="s">
        <v>10677</v>
      </c>
    </row>
    <row r="350" spans="1:8" x14ac:dyDescent="0.3">
      <c r="A350" s="338" t="s">
        <v>11074</v>
      </c>
      <c r="B350" s="338">
        <v>2003</v>
      </c>
      <c r="C350" s="338">
        <v>11</v>
      </c>
      <c r="D350" s="338"/>
      <c r="E350" s="338">
        <v>256</v>
      </c>
      <c r="F350" s="338" t="s">
        <v>11077</v>
      </c>
      <c r="G350" s="338"/>
      <c r="H350" s="338" t="s">
        <v>10677</v>
      </c>
    </row>
    <row r="351" spans="1:8" x14ac:dyDescent="0.3">
      <c r="A351" s="338" t="s">
        <v>11074</v>
      </c>
      <c r="B351" s="338">
        <v>2003</v>
      </c>
      <c r="C351" s="338">
        <v>12</v>
      </c>
      <c r="D351" s="338"/>
      <c r="E351" s="338">
        <v>257</v>
      </c>
      <c r="F351" s="338" t="s">
        <v>11077</v>
      </c>
      <c r="G351" s="338"/>
      <c r="H351" s="338" t="s">
        <v>10677</v>
      </c>
    </row>
    <row r="352" spans="1:8" x14ac:dyDescent="0.3">
      <c r="A352" s="338" t="s">
        <v>11099</v>
      </c>
      <c r="B352" s="338">
        <v>2013</v>
      </c>
      <c r="C352" s="339" t="s">
        <v>10810</v>
      </c>
      <c r="D352" s="338"/>
      <c r="E352" s="338">
        <v>306</v>
      </c>
      <c r="F352" s="338" t="s">
        <v>11077</v>
      </c>
      <c r="G352" s="338"/>
      <c r="H352" s="338" t="s">
        <v>10677</v>
      </c>
    </row>
    <row r="353" spans="1:8" x14ac:dyDescent="0.3">
      <c r="A353" s="338" t="s">
        <v>11099</v>
      </c>
      <c r="B353" s="338">
        <v>2013</v>
      </c>
      <c r="C353" s="339" t="s">
        <v>10803</v>
      </c>
      <c r="D353" s="338"/>
      <c r="E353" s="338">
        <v>307</v>
      </c>
      <c r="F353" s="338" t="s">
        <v>11077</v>
      </c>
      <c r="G353" s="338"/>
      <c r="H353" s="338" t="s">
        <v>10677</v>
      </c>
    </row>
    <row r="354" spans="1:8" x14ac:dyDescent="0.3">
      <c r="A354" s="338" t="s">
        <v>11099</v>
      </c>
      <c r="B354" s="338">
        <v>2013</v>
      </c>
      <c r="C354" s="339" t="s">
        <v>10809</v>
      </c>
      <c r="D354" s="338"/>
      <c r="E354" s="338">
        <v>308</v>
      </c>
      <c r="F354" s="338" t="s">
        <v>11077</v>
      </c>
      <c r="G354" s="338"/>
      <c r="H354" s="338" t="s">
        <v>10677</v>
      </c>
    </row>
    <row r="355" spans="1:8" x14ac:dyDescent="0.3">
      <c r="A355" s="338" t="s">
        <v>11099</v>
      </c>
      <c r="B355" s="338">
        <v>2013</v>
      </c>
      <c r="C355" s="339" t="s">
        <v>10808</v>
      </c>
      <c r="D355" s="338"/>
      <c r="E355" s="338">
        <v>309</v>
      </c>
      <c r="F355" s="338" t="s">
        <v>11077</v>
      </c>
      <c r="G355" s="338"/>
      <c r="H355" s="338" t="s">
        <v>10677</v>
      </c>
    </row>
    <row r="356" spans="1:8" x14ac:dyDescent="0.3">
      <c r="A356" s="338" t="s">
        <v>11099</v>
      </c>
      <c r="B356" s="338">
        <v>2014</v>
      </c>
      <c r="C356" s="339" t="s">
        <v>10803</v>
      </c>
      <c r="D356" s="338"/>
      <c r="E356" s="338">
        <v>311</v>
      </c>
      <c r="F356" s="338" t="s">
        <v>11077</v>
      </c>
      <c r="G356" s="338"/>
      <c r="H356" s="338" t="s">
        <v>10677</v>
      </c>
    </row>
    <row r="357" spans="1:8" x14ac:dyDescent="0.3">
      <c r="A357" s="338" t="s">
        <v>11099</v>
      </c>
      <c r="B357" s="338">
        <v>2014</v>
      </c>
      <c r="C357" s="339" t="s">
        <v>10808</v>
      </c>
      <c r="D357" s="338"/>
      <c r="E357" s="338">
        <v>313</v>
      </c>
      <c r="F357" s="338" t="s">
        <v>11077</v>
      </c>
      <c r="G357" s="338"/>
      <c r="H357" s="338" t="s">
        <v>10677</v>
      </c>
    </row>
    <row r="358" spans="1:8" x14ac:dyDescent="0.3">
      <c r="A358" s="338" t="s">
        <v>11099</v>
      </c>
      <c r="B358" s="338">
        <v>2015</v>
      </c>
      <c r="C358" s="339" t="s">
        <v>10810</v>
      </c>
      <c r="D358" s="338"/>
      <c r="E358" s="338">
        <v>314</v>
      </c>
      <c r="F358" s="338" t="s">
        <v>11077</v>
      </c>
      <c r="G358" s="338"/>
      <c r="H358" s="338" t="s">
        <v>10677</v>
      </c>
    </row>
    <row r="359" spans="1:8" x14ac:dyDescent="0.3">
      <c r="A359" s="338" t="s">
        <v>11099</v>
      </c>
      <c r="B359" s="338">
        <v>2015</v>
      </c>
      <c r="C359" s="339" t="s">
        <v>10803</v>
      </c>
      <c r="D359" s="338"/>
      <c r="E359" s="338">
        <v>315</v>
      </c>
      <c r="F359" s="338" t="s">
        <v>11077</v>
      </c>
      <c r="G359" s="338"/>
      <c r="H359" s="338" t="s">
        <v>10677</v>
      </c>
    </row>
    <row r="360" spans="1:8" x14ac:dyDescent="0.3">
      <c r="A360" s="338" t="s">
        <v>11099</v>
      </c>
      <c r="B360" s="338">
        <v>2015</v>
      </c>
      <c r="C360" s="339" t="s">
        <v>10808</v>
      </c>
      <c r="D360" s="338"/>
      <c r="E360" s="338">
        <v>317</v>
      </c>
      <c r="F360" s="338" t="s">
        <v>11077</v>
      </c>
      <c r="G360" s="338"/>
      <c r="H360" s="338" t="s">
        <v>10677</v>
      </c>
    </row>
    <row r="361" spans="1:8" x14ac:dyDescent="0.3">
      <c r="A361" s="338" t="s">
        <v>11099</v>
      </c>
      <c r="B361" s="338">
        <v>2016</v>
      </c>
      <c r="C361" s="339" t="s">
        <v>10810</v>
      </c>
      <c r="D361" s="338"/>
      <c r="E361" s="338">
        <v>318</v>
      </c>
      <c r="F361" s="338" t="s">
        <v>11077</v>
      </c>
      <c r="G361" s="338"/>
      <c r="H361" s="338" t="s">
        <v>10677</v>
      </c>
    </row>
    <row r="362" spans="1:8" x14ac:dyDescent="0.3">
      <c r="A362" s="338" t="s">
        <v>11098</v>
      </c>
      <c r="B362" s="338">
        <v>2012</v>
      </c>
      <c r="C362" s="338"/>
      <c r="D362" s="338"/>
      <c r="E362" s="338"/>
      <c r="F362" s="338" t="s">
        <v>11077</v>
      </c>
      <c r="G362" s="338"/>
      <c r="H362" s="338" t="s">
        <v>10677</v>
      </c>
    </row>
    <row r="363" spans="1:8" x14ac:dyDescent="0.3">
      <c r="A363" s="338" t="s">
        <v>11098</v>
      </c>
      <c r="B363" s="338">
        <v>2013</v>
      </c>
      <c r="C363" s="338"/>
      <c r="D363" s="338"/>
      <c r="E363" s="338"/>
      <c r="F363" s="338" t="s">
        <v>11077</v>
      </c>
      <c r="G363" s="338"/>
      <c r="H363" s="338" t="s">
        <v>10677</v>
      </c>
    </row>
    <row r="364" spans="1:8" x14ac:dyDescent="0.3">
      <c r="A364" s="338" t="s">
        <v>11097</v>
      </c>
      <c r="B364" s="338" t="s">
        <v>11096</v>
      </c>
      <c r="C364" s="338"/>
      <c r="D364" s="338"/>
      <c r="E364" s="338"/>
      <c r="F364" s="338" t="s">
        <v>11095</v>
      </c>
      <c r="G364" s="338" t="s">
        <v>11068</v>
      </c>
      <c r="H364" s="338" t="s">
        <v>10677</v>
      </c>
    </row>
    <row r="365" spans="1:8" x14ac:dyDescent="0.3">
      <c r="A365" s="338" t="s">
        <v>11094</v>
      </c>
      <c r="B365" s="338" t="s">
        <v>11093</v>
      </c>
      <c r="C365" s="338"/>
      <c r="D365" s="338"/>
      <c r="E365" s="338"/>
      <c r="F365" s="338" t="s">
        <v>11092</v>
      </c>
      <c r="G365" s="338" t="s">
        <v>11091</v>
      </c>
      <c r="H365" s="338" t="s">
        <v>10866</v>
      </c>
    </row>
    <row r="366" spans="1:8" x14ac:dyDescent="0.3">
      <c r="A366" s="338" t="s">
        <v>11090</v>
      </c>
      <c r="B366" s="338" t="s">
        <v>11089</v>
      </c>
      <c r="C366" s="338"/>
      <c r="D366" s="338"/>
      <c r="E366" s="338"/>
      <c r="F366" s="338" t="s">
        <v>11088</v>
      </c>
      <c r="G366" s="338" t="s">
        <v>10845</v>
      </c>
      <c r="H366" s="338" t="s">
        <v>10677</v>
      </c>
    </row>
    <row r="367" spans="1:8" x14ac:dyDescent="0.3">
      <c r="A367" s="338" t="s">
        <v>11087</v>
      </c>
      <c r="B367" s="338" t="s">
        <v>11086</v>
      </c>
      <c r="C367" s="338"/>
      <c r="D367" s="338"/>
      <c r="E367" s="338"/>
      <c r="F367" s="338" t="s">
        <v>11077</v>
      </c>
      <c r="G367" s="338" t="s">
        <v>10710</v>
      </c>
      <c r="H367" s="338" t="s">
        <v>11082</v>
      </c>
    </row>
    <row r="368" spans="1:8" x14ac:dyDescent="0.3">
      <c r="A368" s="338" t="s">
        <v>11085</v>
      </c>
      <c r="B368" s="338" t="s">
        <v>11084</v>
      </c>
      <c r="C368" s="338"/>
      <c r="D368" s="338"/>
      <c r="E368" s="338"/>
      <c r="F368" s="338" t="s">
        <v>11083</v>
      </c>
      <c r="G368" s="338"/>
      <c r="H368" s="338" t="s">
        <v>11082</v>
      </c>
    </row>
    <row r="369" spans="1:8" x14ac:dyDescent="0.3">
      <c r="A369" s="338" t="s">
        <v>11081</v>
      </c>
      <c r="B369" s="338" t="s">
        <v>11080</v>
      </c>
      <c r="C369" s="338"/>
      <c r="D369" s="338"/>
      <c r="E369" s="338"/>
      <c r="F369" s="338" t="s">
        <v>11077</v>
      </c>
      <c r="G369" s="338"/>
      <c r="H369" s="338" t="s">
        <v>10677</v>
      </c>
    </row>
    <row r="370" spans="1:8" x14ac:dyDescent="0.3">
      <c r="A370" s="338" t="s">
        <v>11079</v>
      </c>
      <c r="B370" s="338" t="s">
        <v>11078</v>
      </c>
      <c r="C370" s="338"/>
      <c r="D370" s="338"/>
      <c r="E370" s="338"/>
      <c r="F370" s="338" t="s">
        <v>11077</v>
      </c>
      <c r="G370" s="338"/>
      <c r="H370" s="338" t="s">
        <v>10677</v>
      </c>
    </row>
    <row r="371" spans="1:8" x14ac:dyDescent="0.3">
      <c r="A371" s="338" t="s">
        <v>11075</v>
      </c>
      <c r="B371" s="338">
        <v>1992</v>
      </c>
      <c r="C371" s="338">
        <v>5</v>
      </c>
      <c r="D371" s="338"/>
      <c r="E371" s="338">
        <v>1</v>
      </c>
      <c r="F371" s="338" t="s">
        <v>11072</v>
      </c>
      <c r="G371" s="338"/>
      <c r="H371" s="338" t="s">
        <v>10677</v>
      </c>
    </row>
    <row r="372" spans="1:8" x14ac:dyDescent="0.3">
      <c r="A372" s="338" t="s">
        <v>11075</v>
      </c>
      <c r="B372" s="338">
        <v>1992</v>
      </c>
      <c r="C372" s="338">
        <v>8</v>
      </c>
      <c r="D372" s="338"/>
      <c r="E372" s="338">
        <v>2</v>
      </c>
      <c r="F372" s="338" t="s">
        <v>11072</v>
      </c>
      <c r="G372" s="338"/>
      <c r="H372" s="338" t="s">
        <v>10677</v>
      </c>
    </row>
    <row r="373" spans="1:8" x14ac:dyDescent="0.3">
      <c r="A373" s="338" t="s">
        <v>11075</v>
      </c>
      <c r="B373" s="338">
        <v>81</v>
      </c>
      <c r="C373" s="338">
        <v>11</v>
      </c>
      <c r="D373" s="338"/>
      <c r="E373" s="338">
        <v>3</v>
      </c>
      <c r="F373" s="338" t="s">
        <v>11072</v>
      </c>
      <c r="G373" s="338"/>
      <c r="H373" s="338" t="s">
        <v>10677</v>
      </c>
    </row>
    <row r="374" spans="1:8" x14ac:dyDescent="0.3">
      <c r="A374" s="338" t="s">
        <v>11075</v>
      </c>
      <c r="B374" s="338">
        <v>81</v>
      </c>
      <c r="C374" s="338">
        <v>12</v>
      </c>
      <c r="D374" s="338"/>
      <c r="E374" s="338">
        <v>4</v>
      </c>
      <c r="F374" s="338" t="s">
        <v>11072</v>
      </c>
      <c r="G374" s="338"/>
      <c r="H374" s="338" t="s">
        <v>10677</v>
      </c>
    </row>
    <row r="375" spans="1:8" x14ac:dyDescent="0.3">
      <c r="A375" s="338" t="s">
        <v>11075</v>
      </c>
      <c r="B375" s="338">
        <v>1996</v>
      </c>
      <c r="C375" s="338" t="s">
        <v>11023</v>
      </c>
      <c r="D375" s="338"/>
      <c r="E375" s="338"/>
      <c r="F375" s="338" t="s">
        <v>11072</v>
      </c>
      <c r="G375" s="338"/>
      <c r="H375" s="338" t="s">
        <v>10677</v>
      </c>
    </row>
    <row r="376" spans="1:8" x14ac:dyDescent="0.3">
      <c r="A376" s="338" t="s">
        <v>11075</v>
      </c>
      <c r="B376" s="338">
        <v>1996</v>
      </c>
      <c r="C376" s="338" t="s">
        <v>11076</v>
      </c>
      <c r="D376" s="338"/>
      <c r="E376" s="338"/>
      <c r="F376" s="338" t="s">
        <v>11072</v>
      </c>
      <c r="G376" s="338"/>
      <c r="H376" s="338" t="s">
        <v>10677</v>
      </c>
    </row>
    <row r="377" spans="1:8" x14ac:dyDescent="0.3">
      <c r="A377" s="338" t="s">
        <v>11075</v>
      </c>
      <c r="B377" s="338">
        <v>1997</v>
      </c>
      <c r="C377" s="338" t="s">
        <v>11025</v>
      </c>
      <c r="D377" s="338"/>
      <c r="E377" s="338"/>
      <c r="F377" s="338" t="s">
        <v>11072</v>
      </c>
      <c r="G377" s="338"/>
      <c r="H377" s="338" t="s">
        <v>10677</v>
      </c>
    </row>
    <row r="378" spans="1:8" x14ac:dyDescent="0.3">
      <c r="A378" s="338" t="s">
        <v>11075</v>
      </c>
      <c r="B378" s="338">
        <v>1997</v>
      </c>
      <c r="C378" s="338" t="s">
        <v>11023</v>
      </c>
      <c r="D378" s="338"/>
      <c r="E378" s="338"/>
      <c r="F378" s="338" t="s">
        <v>11072</v>
      </c>
      <c r="G378" s="338"/>
      <c r="H378" s="338" t="s">
        <v>10677</v>
      </c>
    </row>
    <row r="379" spans="1:8" x14ac:dyDescent="0.3">
      <c r="A379" s="338" t="s">
        <v>11075</v>
      </c>
      <c r="B379" s="338">
        <v>1997</v>
      </c>
      <c r="C379" s="338" t="s">
        <v>11030</v>
      </c>
      <c r="D379" s="338"/>
      <c r="E379" s="338"/>
      <c r="F379" s="338" t="s">
        <v>11072</v>
      </c>
      <c r="G379" s="338"/>
      <c r="H379" s="338" t="s">
        <v>10677</v>
      </c>
    </row>
    <row r="380" spans="1:8" x14ac:dyDescent="0.3">
      <c r="A380" s="338" t="s">
        <v>11075</v>
      </c>
      <c r="B380" s="338">
        <v>1997</v>
      </c>
      <c r="C380" s="338" t="s">
        <v>11039</v>
      </c>
      <c r="D380" s="338"/>
      <c r="E380" s="338"/>
      <c r="F380" s="338" t="s">
        <v>11072</v>
      </c>
      <c r="G380" s="338"/>
      <c r="H380" s="338" t="s">
        <v>10677</v>
      </c>
    </row>
    <row r="381" spans="1:8" x14ac:dyDescent="0.3">
      <c r="A381" s="338" t="s">
        <v>11075</v>
      </c>
      <c r="B381" s="338">
        <v>1998</v>
      </c>
      <c r="C381" s="338" t="s">
        <v>11025</v>
      </c>
      <c r="D381" s="338"/>
      <c r="E381" s="338"/>
      <c r="F381" s="338" t="s">
        <v>11072</v>
      </c>
      <c r="G381" s="338"/>
      <c r="H381" s="338" t="s">
        <v>10677</v>
      </c>
    </row>
    <row r="382" spans="1:8" x14ac:dyDescent="0.3">
      <c r="A382" s="338" t="s">
        <v>11075</v>
      </c>
      <c r="B382" s="338">
        <v>1998</v>
      </c>
      <c r="C382" s="338" t="s">
        <v>11023</v>
      </c>
      <c r="D382" s="338"/>
      <c r="E382" s="338"/>
      <c r="F382" s="338" t="s">
        <v>11072</v>
      </c>
      <c r="G382" s="338"/>
      <c r="H382" s="338" t="s">
        <v>10677</v>
      </c>
    </row>
    <row r="383" spans="1:8" x14ac:dyDescent="0.3">
      <c r="A383" s="338" t="s">
        <v>11075</v>
      </c>
      <c r="B383" s="338">
        <v>1998</v>
      </c>
      <c r="C383" s="338" t="s">
        <v>11030</v>
      </c>
      <c r="D383" s="338"/>
      <c r="E383" s="338"/>
      <c r="F383" s="338" t="s">
        <v>11072</v>
      </c>
      <c r="G383" s="338"/>
      <c r="H383" s="338" t="s">
        <v>10677</v>
      </c>
    </row>
    <row r="384" spans="1:8" x14ac:dyDescent="0.3">
      <c r="A384" s="338" t="s">
        <v>11075</v>
      </c>
      <c r="B384" s="338">
        <v>1998</v>
      </c>
      <c r="C384" s="338" t="s">
        <v>11039</v>
      </c>
      <c r="D384" s="338"/>
      <c r="E384" s="338"/>
      <c r="F384" s="338" t="s">
        <v>11072</v>
      </c>
      <c r="G384" s="338"/>
      <c r="H384" s="338" t="s">
        <v>10677</v>
      </c>
    </row>
    <row r="385" spans="1:8" x14ac:dyDescent="0.3">
      <c r="A385" s="338" t="s">
        <v>11075</v>
      </c>
      <c r="B385" s="338">
        <v>1999</v>
      </c>
      <c r="C385" s="338" t="s">
        <v>11025</v>
      </c>
      <c r="D385" s="338"/>
      <c r="E385" s="338"/>
      <c r="F385" s="338" t="s">
        <v>11072</v>
      </c>
      <c r="G385" s="338"/>
      <c r="H385" s="338" t="s">
        <v>10677</v>
      </c>
    </row>
    <row r="386" spans="1:8" x14ac:dyDescent="0.3">
      <c r="A386" s="338" t="s">
        <v>11075</v>
      </c>
      <c r="B386" s="338">
        <v>1999</v>
      </c>
      <c r="C386" s="338" t="s">
        <v>11023</v>
      </c>
      <c r="D386" s="338"/>
      <c r="E386" s="338"/>
      <c r="F386" s="338" t="s">
        <v>11072</v>
      </c>
      <c r="G386" s="338"/>
      <c r="H386" s="338" t="s">
        <v>10677</v>
      </c>
    </row>
    <row r="387" spans="1:8" x14ac:dyDescent="0.3">
      <c r="A387" s="338" t="s">
        <v>11074</v>
      </c>
      <c r="B387" s="338">
        <v>1993</v>
      </c>
      <c r="C387" s="338">
        <v>3</v>
      </c>
      <c r="D387" s="338"/>
      <c r="E387" s="338">
        <v>5</v>
      </c>
      <c r="F387" s="338" t="s">
        <v>11072</v>
      </c>
      <c r="G387" s="338"/>
      <c r="H387" s="338" t="s">
        <v>10677</v>
      </c>
    </row>
    <row r="388" spans="1:8" x14ac:dyDescent="0.3">
      <c r="A388" s="338" t="s">
        <v>11074</v>
      </c>
      <c r="B388" s="338">
        <v>1993</v>
      </c>
      <c r="C388" s="338">
        <v>7</v>
      </c>
      <c r="D388" s="338"/>
      <c r="E388" s="338">
        <v>6</v>
      </c>
      <c r="F388" s="338" t="s">
        <v>11072</v>
      </c>
      <c r="G388" s="338"/>
      <c r="H388" s="338" t="s">
        <v>10677</v>
      </c>
    </row>
    <row r="389" spans="1:8" x14ac:dyDescent="0.3">
      <c r="A389" s="338" t="s">
        <v>11074</v>
      </c>
      <c r="B389" s="338">
        <v>1993</v>
      </c>
      <c r="C389" s="338">
        <v>11</v>
      </c>
      <c r="D389" s="338"/>
      <c r="E389" s="338">
        <v>7</v>
      </c>
      <c r="F389" s="338" t="s">
        <v>11072</v>
      </c>
      <c r="G389" s="338"/>
      <c r="H389" s="338" t="s">
        <v>10677</v>
      </c>
    </row>
    <row r="390" spans="1:8" x14ac:dyDescent="0.3">
      <c r="A390" s="338" t="s">
        <v>11074</v>
      </c>
      <c r="B390" s="338">
        <v>1994</v>
      </c>
      <c r="C390" s="338">
        <v>3</v>
      </c>
      <c r="D390" s="338"/>
      <c r="E390" s="338">
        <v>8</v>
      </c>
      <c r="F390" s="338" t="s">
        <v>11072</v>
      </c>
      <c r="G390" s="338"/>
      <c r="H390" s="338" t="s">
        <v>10677</v>
      </c>
    </row>
    <row r="391" spans="1:8" x14ac:dyDescent="0.3">
      <c r="A391" s="338" t="s">
        <v>11074</v>
      </c>
      <c r="B391" s="338">
        <v>1994</v>
      </c>
      <c r="C391" s="338">
        <v>6</v>
      </c>
      <c r="D391" s="338"/>
      <c r="E391" s="338">
        <v>9</v>
      </c>
      <c r="F391" s="338" t="s">
        <v>11072</v>
      </c>
      <c r="G391" s="338"/>
      <c r="H391" s="338" t="s">
        <v>10677</v>
      </c>
    </row>
    <row r="392" spans="1:8" x14ac:dyDescent="0.3">
      <c r="A392" s="338" t="s">
        <v>11074</v>
      </c>
      <c r="B392" s="338">
        <v>1995</v>
      </c>
      <c r="C392" s="338">
        <v>3</v>
      </c>
      <c r="D392" s="338"/>
      <c r="E392" s="338">
        <v>10</v>
      </c>
      <c r="F392" s="338" t="s">
        <v>11072</v>
      </c>
      <c r="G392" s="338"/>
      <c r="H392" s="338" t="s">
        <v>10677</v>
      </c>
    </row>
    <row r="393" spans="1:8" x14ac:dyDescent="0.3">
      <c r="A393" s="338" t="s">
        <v>11074</v>
      </c>
      <c r="B393" s="338">
        <v>1995</v>
      </c>
      <c r="C393" s="338">
        <v>7</v>
      </c>
      <c r="D393" s="338"/>
      <c r="E393" s="338">
        <v>11</v>
      </c>
      <c r="F393" s="338" t="s">
        <v>11072</v>
      </c>
      <c r="G393" s="338" t="s">
        <v>10696</v>
      </c>
      <c r="H393" s="338" t="s">
        <v>10677</v>
      </c>
    </row>
    <row r="394" spans="1:8" x14ac:dyDescent="0.3">
      <c r="A394" s="338" t="s">
        <v>11072</v>
      </c>
      <c r="B394" s="338">
        <v>1999</v>
      </c>
      <c r="C394" s="338">
        <v>10</v>
      </c>
      <c r="D394" s="338"/>
      <c r="E394" s="338"/>
      <c r="F394" s="338" t="s">
        <v>11072</v>
      </c>
      <c r="G394" s="338"/>
      <c r="H394" s="338" t="s">
        <v>10677</v>
      </c>
    </row>
    <row r="395" spans="1:8" x14ac:dyDescent="0.3">
      <c r="A395" s="338" t="s">
        <v>11072</v>
      </c>
      <c r="B395" s="338">
        <v>2000</v>
      </c>
      <c r="C395" s="338">
        <v>1</v>
      </c>
      <c r="D395" s="338"/>
      <c r="E395" s="338"/>
      <c r="F395" s="338" t="s">
        <v>11072</v>
      </c>
      <c r="G395" s="338"/>
      <c r="H395" s="338" t="s">
        <v>10677</v>
      </c>
    </row>
    <row r="396" spans="1:8" x14ac:dyDescent="0.3">
      <c r="A396" s="338" t="s">
        <v>11072</v>
      </c>
      <c r="B396" s="338">
        <v>2000</v>
      </c>
      <c r="C396" s="338">
        <v>4</v>
      </c>
      <c r="D396" s="338"/>
      <c r="E396" s="338"/>
      <c r="F396" s="338" t="s">
        <v>11072</v>
      </c>
      <c r="G396" s="338"/>
      <c r="H396" s="338" t="s">
        <v>10677</v>
      </c>
    </row>
    <row r="397" spans="1:8" x14ac:dyDescent="0.3">
      <c r="A397" s="338" t="s">
        <v>11072</v>
      </c>
      <c r="B397" s="338">
        <v>2000</v>
      </c>
      <c r="C397" s="338">
        <v>7</v>
      </c>
      <c r="D397" s="338"/>
      <c r="E397" s="338"/>
      <c r="F397" s="338" t="s">
        <v>11072</v>
      </c>
      <c r="G397" s="338" t="s">
        <v>10696</v>
      </c>
      <c r="H397" s="338" t="s">
        <v>10677</v>
      </c>
    </row>
    <row r="398" spans="1:8" x14ac:dyDescent="0.3">
      <c r="A398" s="338" t="s">
        <v>11072</v>
      </c>
      <c r="B398" s="338">
        <v>2000</v>
      </c>
      <c r="C398" s="338">
        <v>10</v>
      </c>
      <c r="D398" s="338"/>
      <c r="E398" s="338"/>
      <c r="F398" s="338" t="s">
        <v>11072</v>
      </c>
      <c r="G398" s="338"/>
      <c r="H398" s="338" t="s">
        <v>10677</v>
      </c>
    </row>
    <row r="399" spans="1:8" x14ac:dyDescent="0.3">
      <c r="A399" s="338" t="s">
        <v>11072</v>
      </c>
      <c r="B399" s="338">
        <v>2001</v>
      </c>
      <c r="C399" s="338">
        <v>4</v>
      </c>
      <c r="D399" s="338"/>
      <c r="E399" s="338"/>
      <c r="F399" s="338" t="s">
        <v>11072</v>
      </c>
      <c r="G399" s="338"/>
      <c r="H399" s="338" t="s">
        <v>10677</v>
      </c>
    </row>
    <row r="400" spans="1:8" x14ac:dyDescent="0.3">
      <c r="A400" s="338" t="s">
        <v>11072</v>
      </c>
      <c r="B400" s="338">
        <v>2001</v>
      </c>
      <c r="C400" s="338">
        <v>7</v>
      </c>
      <c r="D400" s="338"/>
      <c r="E400" s="338"/>
      <c r="F400" s="338" t="s">
        <v>11072</v>
      </c>
      <c r="G400" s="338"/>
      <c r="H400" s="338" t="s">
        <v>10677</v>
      </c>
    </row>
    <row r="401" spans="1:8" x14ac:dyDescent="0.3">
      <c r="A401" s="338" t="s">
        <v>11072</v>
      </c>
      <c r="B401" s="338">
        <v>2001</v>
      </c>
      <c r="C401" s="338">
        <v>10</v>
      </c>
      <c r="D401" s="338"/>
      <c r="E401" s="338"/>
      <c r="F401" s="338" t="s">
        <v>11072</v>
      </c>
      <c r="G401" s="338"/>
      <c r="H401" s="338" t="s">
        <v>10677</v>
      </c>
    </row>
    <row r="402" spans="1:8" x14ac:dyDescent="0.3">
      <c r="A402" s="338" t="s">
        <v>11072</v>
      </c>
      <c r="B402" s="338">
        <v>2002</v>
      </c>
      <c r="C402" s="338">
        <v>1</v>
      </c>
      <c r="D402" s="338"/>
      <c r="E402" s="338"/>
      <c r="F402" s="338" t="s">
        <v>11072</v>
      </c>
      <c r="G402" s="338" t="s">
        <v>10696</v>
      </c>
      <c r="H402" s="338" t="s">
        <v>10677</v>
      </c>
    </row>
    <row r="403" spans="1:8" x14ac:dyDescent="0.3">
      <c r="A403" s="338" t="s">
        <v>11072</v>
      </c>
      <c r="B403" s="338"/>
      <c r="C403" s="338">
        <v>4</v>
      </c>
      <c r="D403" s="338"/>
      <c r="E403" s="338"/>
      <c r="F403" s="338" t="s">
        <v>11072</v>
      </c>
      <c r="G403" s="338" t="s">
        <v>10696</v>
      </c>
      <c r="H403" s="338" t="s">
        <v>10677</v>
      </c>
    </row>
    <row r="404" spans="1:8" x14ac:dyDescent="0.3">
      <c r="A404" s="338" t="s">
        <v>11072</v>
      </c>
      <c r="B404" s="338"/>
      <c r="C404" s="338">
        <v>7</v>
      </c>
      <c r="D404" s="338"/>
      <c r="E404" s="338"/>
      <c r="F404" s="338" t="s">
        <v>11072</v>
      </c>
      <c r="G404" s="338"/>
      <c r="H404" s="338" t="s">
        <v>10677</v>
      </c>
    </row>
    <row r="405" spans="1:8" x14ac:dyDescent="0.3">
      <c r="A405" s="338" t="s">
        <v>11072</v>
      </c>
      <c r="B405" s="338"/>
      <c r="C405" s="338">
        <v>10</v>
      </c>
      <c r="D405" s="338"/>
      <c r="E405" s="338"/>
      <c r="F405" s="338" t="s">
        <v>11072</v>
      </c>
      <c r="G405" s="338"/>
      <c r="H405" s="338" t="s">
        <v>10677</v>
      </c>
    </row>
    <row r="406" spans="1:8" x14ac:dyDescent="0.3">
      <c r="A406" s="338" t="s">
        <v>11072</v>
      </c>
      <c r="B406" s="338">
        <v>2003</v>
      </c>
      <c r="C406" s="338">
        <v>4</v>
      </c>
      <c r="D406" s="338"/>
      <c r="E406" s="338"/>
      <c r="F406" s="338" t="s">
        <v>11072</v>
      </c>
      <c r="G406" s="338"/>
      <c r="H406" s="338" t="s">
        <v>10677</v>
      </c>
    </row>
    <row r="407" spans="1:8" x14ac:dyDescent="0.3">
      <c r="A407" s="338" t="s">
        <v>11072</v>
      </c>
      <c r="B407" s="338"/>
      <c r="C407" s="338">
        <v>7</v>
      </c>
      <c r="D407" s="338"/>
      <c r="E407" s="338"/>
      <c r="F407" s="338" t="s">
        <v>11072</v>
      </c>
      <c r="G407" s="338"/>
      <c r="H407" s="338" t="s">
        <v>10677</v>
      </c>
    </row>
    <row r="408" spans="1:8" x14ac:dyDescent="0.3">
      <c r="A408" s="338" t="s">
        <v>11072</v>
      </c>
      <c r="B408" s="338"/>
      <c r="C408" s="338">
        <v>10</v>
      </c>
      <c r="D408" s="338"/>
      <c r="E408" s="338"/>
      <c r="F408" s="338" t="s">
        <v>11072</v>
      </c>
      <c r="G408" s="338" t="s">
        <v>10696</v>
      </c>
      <c r="H408" s="338" t="s">
        <v>10677</v>
      </c>
    </row>
    <row r="409" spans="1:8" x14ac:dyDescent="0.3">
      <c r="A409" s="338" t="s">
        <v>11072</v>
      </c>
      <c r="B409" s="338">
        <v>2004</v>
      </c>
      <c r="C409" s="338">
        <v>1</v>
      </c>
      <c r="D409" s="338"/>
      <c r="E409" s="338"/>
      <c r="F409" s="338" t="s">
        <v>11072</v>
      </c>
      <c r="G409" s="338" t="s">
        <v>10710</v>
      </c>
      <c r="H409" s="338" t="s">
        <v>10677</v>
      </c>
    </row>
    <row r="410" spans="1:8" x14ac:dyDescent="0.3">
      <c r="A410" s="338" t="s">
        <v>11072</v>
      </c>
      <c r="B410" s="338"/>
      <c r="C410" s="338">
        <v>4</v>
      </c>
      <c r="D410" s="338"/>
      <c r="E410" s="338"/>
      <c r="F410" s="338" t="s">
        <v>11072</v>
      </c>
      <c r="G410" s="338" t="s">
        <v>10710</v>
      </c>
      <c r="H410" s="338" t="s">
        <v>10677</v>
      </c>
    </row>
    <row r="411" spans="1:8" x14ac:dyDescent="0.3">
      <c r="A411" s="338" t="s">
        <v>11072</v>
      </c>
      <c r="B411" s="338"/>
      <c r="C411" s="338">
        <v>7</v>
      </c>
      <c r="D411" s="338"/>
      <c r="E411" s="338"/>
      <c r="F411" s="338" t="s">
        <v>11072</v>
      </c>
      <c r="G411" s="338" t="s">
        <v>10710</v>
      </c>
      <c r="H411" s="338" t="s">
        <v>10677</v>
      </c>
    </row>
    <row r="412" spans="1:8" x14ac:dyDescent="0.3">
      <c r="A412" s="338" t="s">
        <v>11072</v>
      </c>
      <c r="B412" s="338">
        <v>2005</v>
      </c>
      <c r="C412" s="338">
        <v>4</v>
      </c>
      <c r="D412" s="338"/>
      <c r="E412" s="338"/>
      <c r="F412" s="338" t="s">
        <v>11072</v>
      </c>
      <c r="G412" s="338"/>
      <c r="H412" s="338" t="s">
        <v>10677</v>
      </c>
    </row>
    <row r="413" spans="1:8" x14ac:dyDescent="0.3">
      <c r="A413" s="338" t="s">
        <v>11072</v>
      </c>
      <c r="B413" s="338"/>
      <c r="C413" s="338">
        <v>8</v>
      </c>
      <c r="D413" s="338"/>
      <c r="E413" s="338"/>
      <c r="F413" s="338" t="s">
        <v>11072</v>
      </c>
      <c r="G413" s="338" t="s">
        <v>10760</v>
      </c>
      <c r="H413" s="338" t="s">
        <v>10677</v>
      </c>
    </row>
    <row r="414" spans="1:8" x14ac:dyDescent="0.3">
      <c r="A414" s="338" t="s">
        <v>11072</v>
      </c>
      <c r="B414" s="338">
        <v>2006</v>
      </c>
      <c r="C414" s="338">
        <v>1</v>
      </c>
      <c r="D414" s="338"/>
      <c r="E414" s="338"/>
      <c r="F414" s="338" t="s">
        <v>11072</v>
      </c>
      <c r="G414" s="338" t="s">
        <v>10710</v>
      </c>
      <c r="H414" s="338" t="s">
        <v>10677</v>
      </c>
    </row>
    <row r="415" spans="1:8" x14ac:dyDescent="0.3">
      <c r="A415" s="338" t="s">
        <v>11072</v>
      </c>
      <c r="B415" s="338"/>
      <c r="C415" s="338">
        <v>4</v>
      </c>
      <c r="D415" s="338"/>
      <c r="E415" s="338"/>
      <c r="F415" s="338" t="s">
        <v>11072</v>
      </c>
      <c r="G415" s="338" t="s">
        <v>10848</v>
      </c>
      <c r="H415" s="338" t="s">
        <v>10677</v>
      </c>
    </row>
    <row r="416" spans="1:8" x14ac:dyDescent="0.3">
      <c r="A416" s="338" t="s">
        <v>11072</v>
      </c>
      <c r="B416" s="338"/>
      <c r="C416" s="338">
        <v>9</v>
      </c>
      <c r="D416" s="338"/>
      <c r="E416" s="338"/>
      <c r="F416" s="338" t="s">
        <v>11072</v>
      </c>
      <c r="G416" s="338"/>
      <c r="H416" s="338" t="s">
        <v>10677</v>
      </c>
    </row>
    <row r="417" spans="1:8" x14ac:dyDescent="0.3">
      <c r="A417" s="338" t="s">
        <v>11072</v>
      </c>
      <c r="B417" s="338">
        <v>2007</v>
      </c>
      <c r="C417" s="338">
        <v>5</v>
      </c>
      <c r="D417" s="338"/>
      <c r="E417" s="338"/>
      <c r="F417" s="338" t="s">
        <v>11072</v>
      </c>
      <c r="G417" s="338"/>
      <c r="H417" s="338" t="s">
        <v>10677</v>
      </c>
    </row>
    <row r="418" spans="1:8" x14ac:dyDescent="0.3">
      <c r="A418" s="338" t="s">
        <v>11072</v>
      </c>
      <c r="B418" s="338">
        <v>2008</v>
      </c>
      <c r="C418" s="338">
        <v>1</v>
      </c>
      <c r="D418" s="338"/>
      <c r="E418" s="338"/>
      <c r="F418" s="338" t="s">
        <v>11072</v>
      </c>
      <c r="G418" s="338"/>
      <c r="H418" s="338" t="s">
        <v>10677</v>
      </c>
    </row>
    <row r="419" spans="1:8" x14ac:dyDescent="0.3">
      <c r="A419" s="338" t="s">
        <v>11072</v>
      </c>
      <c r="B419" s="338"/>
      <c r="C419" s="338">
        <v>7</v>
      </c>
      <c r="D419" s="338"/>
      <c r="E419" s="338"/>
      <c r="F419" s="338" t="s">
        <v>11072</v>
      </c>
      <c r="G419" s="338"/>
      <c r="H419" s="338" t="s">
        <v>10677</v>
      </c>
    </row>
    <row r="420" spans="1:8" x14ac:dyDescent="0.3">
      <c r="A420" s="338" t="s">
        <v>11072</v>
      </c>
      <c r="B420" s="338">
        <v>2009</v>
      </c>
      <c r="C420" s="338">
        <v>6</v>
      </c>
      <c r="D420" s="338"/>
      <c r="E420" s="338"/>
      <c r="F420" s="338" t="s">
        <v>11072</v>
      </c>
      <c r="G420" s="338"/>
      <c r="H420" s="338" t="s">
        <v>10677</v>
      </c>
    </row>
    <row r="421" spans="1:8" x14ac:dyDescent="0.3">
      <c r="A421" s="338" t="s">
        <v>11072</v>
      </c>
      <c r="B421" s="338"/>
      <c r="C421" s="338">
        <v>10</v>
      </c>
      <c r="D421" s="338"/>
      <c r="E421" s="338"/>
      <c r="F421" s="338" t="s">
        <v>11072</v>
      </c>
      <c r="G421" s="338"/>
      <c r="H421" s="338" t="s">
        <v>10677</v>
      </c>
    </row>
    <row r="422" spans="1:8" x14ac:dyDescent="0.3">
      <c r="A422" s="338" t="s">
        <v>11072</v>
      </c>
      <c r="B422" s="338">
        <v>2011</v>
      </c>
      <c r="C422" s="338">
        <v>7</v>
      </c>
      <c r="D422" s="338"/>
      <c r="E422" s="338"/>
      <c r="F422" s="338" t="s">
        <v>11072</v>
      </c>
      <c r="G422" s="338"/>
      <c r="H422" s="338" t="s">
        <v>10677</v>
      </c>
    </row>
    <row r="423" spans="1:8" x14ac:dyDescent="0.3">
      <c r="A423" s="338" t="s">
        <v>11072</v>
      </c>
      <c r="B423" s="338">
        <v>103</v>
      </c>
      <c r="C423" s="338">
        <v>1</v>
      </c>
      <c r="D423" s="338"/>
      <c r="E423" s="338"/>
      <c r="F423" s="338" t="s">
        <v>11072</v>
      </c>
      <c r="G423" s="338"/>
      <c r="H423" s="338" t="s">
        <v>10677</v>
      </c>
    </row>
    <row r="424" spans="1:8" x14ac:dyDescent="0.3">
      <c r="A424" s="338" t="s">
        <v>11073</v>
      </c>
      <c r="B424" s="338">
        <v>2017</v>
      </c>
      <c r="C424" s="338"/>
      <c r="D424" s="338"/>
      <c r="E424" s="338"/>
      <c r="F424" s="338" t="s">
        <v>11072</v>
      </c>
      <c r="G424" s="338"/>
      <c r="H424" s="338" t="s">
        <v>10677</v>
      </c>
    </row>
    <row r="425" spans="1:8" x14ac:dyDescent="0.3">
      <c r="A425" s="338" t="s">
        <v>11071</v>
      </c>
      <c r="B425" s="338">
        <v>2010</v>
      </c>
      <c r="C425" s="338">
        <v>10</v>
      </c>
      <c r="D425" s="338"/>
      <c r="E425" s="338" t="s">
        <v>11070</v>
      </c>
      <c r="F425" s="338" t="s">
        <v>11069</v>
      </c>
      <c r="G425" s="338" t="s">
        <v>11068</v>
      </c>
      <c r="H425" s="338" t="s">
        <v>10677</v>
      </c>
    </row>
    <row r="426" spans="1:8" x14ac:dyDescent="0.3">
      <c r="A426" s="338" t="s">
        <v>11067</v>
      </c>
      <c r="B426" s="338">
        <v>2011</v>
      </c>
      <c r="C426" s="338">
        <v>4</v>
      </c>
      <c r="D426" s="338"/>
      <c r="E426" s="338" t="s">
        <v>11066</v>
      </c>
      <c r="F426" s="338" t="s">
        <v>11065</v>
      </c>
      <c r="G426" s="338" t="s">
        <v>10696</v>
      </c>
      <c r="H426" s="338" t="s">
        <v>10677</v>
      </c>
    </row>
    <row r="427" spans="1:8" x14ac:dyDescent="0.3">
      <c r="A427" s="338" t="s">
        <v>11060</v>
      </c>
      <c r="B427" s="338"/>
      <c r="C427" s="338">
        <v>8</v>
      </c>
      <c r="D427" s="338"/>
      <c r="E427" s="338" t="s">
        <v>10983</v>
      </c>
      <c r="F427" s="338" t="s">
        <v>11060</v>
      </c>
      <c r="G427" s="338" t="s">
        <v>10710</v>
      </c>
      <c r="H427" s="338" t="s">
        <v>10677</v>
      </c>
    </row>
    <row r="428" spans="1:8" x14ac:dyDescent="0.3">
      <c r="A428" s="338" t="s">
        <v>11060</v>
      </c>
      <c r="B428" s="338"/>
      <c r="C428" s="338">
        <v>11</v>
      </c>
      <c r="D428" s="338"/>
      <c r="E428" s="338" t="s">
        <v>10988</v>
      </c>
      <c r="F428" s="338" t="s">
        <v>11060</v>
      </c>
      <c r="G428" s="338"/>
      <c r="H428" s="338" t="s">
        <v>10677</v>
      </c>
    </row>
    <row r="429" spans="1:8" x14ac:dyDescent="0.3">
      <c r="A429" s="338" t="s">
        <v>11063</v>
      </c>
      <c r="B429" s="338">
        <v>2012</v>
      </c>
      <c r="C429" s="338">
        <v>5</v>
      </c>
      <c r="D429" s="338"/>
      <c r="E429" s="338" t="s">
        <v>11064</v>
      </c>
      <c r="F429" s="338" t="s">
        <v>11063</v>
      </c>
      <c r="G429" s="338"/>
      <c r="H429" s="338" t="s">
        <v>10677</v>
      </c>
    </row>
    <row r="430" spans="1:8" x14ac:dyDescent="0.3">
      <c r="A430" s="338" t="s">
        <v>11060</v>
      </c>
      <c r="B430" s="338">
        <v>2015</v>
      </c>
      <c r="C430" s="338">
        <v>2</v>
      </c>
      <c r="D430" s="338"/>
      <c r="E430" s="338" t="s">
        <v>11062</v>
      </c>
      <c r="F430" s="338" t="s">
        <v>11060</v>
      </c>
      <c r="G430" s="338"/>
      <c r="H430" s="338" t="s">
        <v>10866</v>
      </c>
    </row>
    <row r="431" spans="1:8" x14ac:dyDescent="0.3">
      <c r="A431" s="338" t="s">
        <v>11061</v>
      </c>
      <c r="B431" s="338"/>
      <c r="C431" s="338">
        <v>12</v>
      </c>
      <c r="D431" s="338"/>
      <c r="E431" s="338">
        <v>15</v>
      </c>
      <c r="F431" s="338" t="s">
        <v>11061</v>
      </c>
      <c r="G431" s="338"/>
      <c r="H431" s="338" t="s">
        <v>10866</v>
      </c>
    </row>
    <row r="432" spans="1:8" x14ac:dyDescent="0.3">
      <c r="A432" s="338" t="s">
        <v>11060</v>
      </c>
      <c r="B432" s="338">
        <v>2016</v>
      </c>
      <c r="C432" s="338">
        <v>4</v>
      </c>
      <c r="D432" s="338"/>
      <c r="E432" s="338">
        <v>16</v>
      </c>
      <c r="F432" s="338" t="s">
        <v>11060</v>
      </c>
      <c r="G432" s="338"/>
      <c r="H432" s="338" t="s">
        <v>11055</v>
      </c>
    </row>
    <row r="433" spans="1:8" x14ac:dyDescent="0.3">
      <c r="A433" s="338" t="s">
        <v>11060</v>
      </c>
      <c r="B433" s="338">
        <v>2020</v>
      </c>
      <c r="C433" s="338"/>
      <c r="D433" s="338"/>
      <c r="E433" s="338">
        <v>28</v>
      </c>
      <c r="F433" s="338" t="s">
        <v>11060</v>
      </c>
      <c r="G433" s="338"/>
      <c r="H433" s="338" t="s">
        <v>10672</v>
      </c>
    </row>
    <row r="434" spans="1:8" x14ac:dyDescent="0.3">
      <c r="A434" s="338" t="s">
        <v>11060</v>
      </c>
      <c r="B434" s="338">
        <v>2021</v>
      </c>
      <c r="C434" s="338"/>
      <c r="D434" s="338"/>
      <c r="E434" s="338">
        <v>29</v>
      </c>
      <c r="F434" s="338" t="s">
        <v>11060</v>
      </c>
      <c r="G434" s="338"/>
      <c r="H434" s="338" t="s">
        <v>10672</v>
      </c>
    </row>
    <row r="435" spans="1:8" x14ac:dyDescent="0.3">
      <c r="A435" s="338" t="s">
        <v>11060</v>
      </c>
      <c r="B435" s="338">
        <v>2021</v>
      </c>
      <c r="C435" s="338"/>
      <c r="D435" s="338"/>
      <c r="E435" s="338">
        <v>30</v>
      </c>
      <c r="F435" s="338" t="s">
        <v>11060</v>
      </c>
      <c r="G435" s="338"/>
      <c r="H435" s="338" t="s">
        <v>10672</v>
      </c>
    </row>
    <row r="436" spans="1:8" x14ac:dyDescent="0.3">
      <c r="A436" s="338" t="s">
        <v>11060</v>
      </c>
      <c r="B436" s="338">
        <v>2022</v>
      </c>
      <c r="C436" s="338"/>
      <c r="D436" s="338"/>
      <c r="E436" s="338">
        <v>31</v>
      </c>
      <c r="F436" s="338" t="s">
        <v>11060</v>
      </c>
      <c r="G436" s="338"/>
      <c r="H436" s="338" t="s">
        <v>10672</v>
      </c>
    </row>
    <row r="437" spans="1:8" x14ac:dyDescent="0.3">
      <c r="A437" s="338" t="s">
        <v>11060</v>
      </c>
      <c r="B437" s="338">
        <v>2022</v>
      </c>
      <c r="C437" s="338"/>
      <c r="D437" s="338"/>
      <c r="E437" s="338">
        <v>32</v>
      </c>
      <c r="F437" s="338" t="s">
        <v>11060</v>
      </c>
      <c r="G437" s="338"/>
      <c r="H437" s="338" t="s">
        <v>10672</v>
      </c>
    </row>
    <row r="438" spans="1:8" x14ac:dyDescent="0.3">
      <c r="A438" s="338" t="s">
        <v>11059</v>
      </c>
      <c r="B438" s="338">
        <v>90</v>
      </c>
      <c r="C438" s="338">
        <v>12</v>
      </c>
      <c r="D438" s="338"/>
      <c r="E438" s="338">
        <v>50</v>
      </c>
      <c r="F438" s="338" t="s">
        <v>11058</v>
      </c>
      <c r="G438" s="338"/>
      <c r="H438" s="338" t="s">
        <v>11055</v>
      </c>
    </row>
    <row r="439" spans="1:8" x14ac:dyDescent="0.3">
      <c r="A439" s="338" t="s">
        <v>11059</v>
      </c>
      <c r="B439" s="338">
        <v>91</v>
      </c>
      <c r="C439" s="338">
        <v>6</v>
      </c>
      <c r="D439" s="338"/>
      <c r="E439" s="338">
        <v>53</v>
      </c>
      <c r="F439" s="338" t="s">
        <v>11058</v>
      </c>
      <c r="G439" s="338"/>
      <c r="H439" s="338" t="s">
        <v>11055</v>
      </c>
    </row>
    <row r="440" spans="1:8" x14ac:dyDescent="0.3">
      <c r="A440" s="338" t="s">
        <v>11059</v>
      </c>
      <c r="B440" s="338">
        <v>92</v>
      </c>
      <c r="C440" s="338">
        <v>10</v>
      </c>
      <c r="D440" s="338"/>
      <c r="E440" s="338">
        <v>61</v>
      </c>
      <c r="F440" s="338" t="s">
        <v>11058</v>
      </c>
      <c r="G440" s="338"/>
      <c r="H440" s="338" t="s">
        <v>11055</v>
      </c>
    </row>
    <row r="441" spans="1:8" x14ac:dyDescent="0.3">
      <c r="A441" s="338" t="s">
        <v>11059</v>
      </c>
      <c r="B441" s="338">
        <v>93</v>
      </c>
      <c r="C441" s="338">
        <v>8</v>
      </c>
      <c r="D441" s="338"/>
      <c r="E441" s="338">
        <v>66</v>
      </c>
      <c r="F441" s="338" t="s">
        <v>11058</v>
      </c>
      <c r="G441" s="338"/>
      <c r="H441" s="338" t="s">
        <v>11055</v>
      </c>
    </row>
    <row r="442" spans="1:8" x14ac:dyDescent="0.3">
      <c r="A442" s="338" t="s">
        <v>11059</v>
      </c>
      <c r="B442" s="338">
        <v>93</v>
      </c>
      <c r="C442" s="338">
        <v>10</v>
      </c>
      <c r="D442" s="338"/>
      <c r="E442" s="338">
        <v>67</v>
      </c>
      <c r="F442" s="338" t="s">
        <v>11058</v>
      </c>
      <c r="G442" s="338"/>
      <c r="H442" s="338" t="s">
        <v>11055</v>
      </c>
    </row>
    <row r="443" spans="1:8" x14ac:dyDescent="0.3">
      <c r="A443" s="338" t="s">
        <v>11059</v>
      </c>
      <c r="B443" s="338">
        <v>93</v>
      </c>
      <c r="C443" s="338">
        <v>12</v>
      </c>
      <c r="D443" s="338"/>
      <c r="E443" s="338">
        <v>68</v>
      </c>
      <c r="F443" s="338" t="s">
        <v>11058</v>
      </c>
      <c r="G443" s="338"/>
      <c r="H443" s="338" t="s">
        <v>11055</v>
      </c>
    </row>
    <row r="444" spans="1:8" x14ac:dyDescent="0.3">
      <c r="A444" s="338" t="s">
        <v>11059</v>
      </c>
      <c r="B444" s="338">
        <v>94</v>
      </c>
      <c r="C444" s="338">
        <v>2</v>
      </c>
      <c r="D444" s="338"/>
      <c r="E444" s="338">
        <v>69</v>
      </c>
      <c r="F444" s="338" t="s">
        <v>11058</v>
      </c>
      <c r="G444" s="338"/>
      <c r="H444" s="338" t="s">
        <v>11055</v>
      </c>
    </row>
    <row r="445" spans="1:8" x14ac:dyDescent="0.3">
      <c r="A445" s="338" t="s">
        <v>11059</v>
      </c>
      <c r="B445" s="338">
        <v>94</v>
      </c>
      <c r="C445" s="338">
        <v>4</v>
      </c>
      <c r="D445" s="338"/>
      <c r="E445" s="338">
        <v>70</v>
      </c>
      <c r="F445" s="338" t="s">
        <v>11058</v>
      </c>
      <c r="G445" s="338"/>
      <c r="H445" s="338" t="s">
        <v>11055</v>
      </c>
    </row>
    <row r="446" spans="1:8" x14ac:dyDescent="0.3">
      <c r="A446" s="338" t="s">
        <v>11059</v>
      </c>
      <c r="B446" s="338">
        <v>94</v>
      </c>
      <c r="C446" s="338">
        <v>8</v>
      </c>
      <c r="D446" s="338"/>
      <c r="E446" s="338">
        <v>72</v>
      </c>
      <c r="F446" s="338" t="s">
        <v>11058</v>
      </c>
      <c r="G446" s="338"/>
      <c r="H446" s="338" t="s">
        <v>11055</v>
      </c>
    </row>
    <row r="447" spans="1:8" x14ac:dyDescent="0.3">
      <c r="A447" s="338" t="s">
        <v>11059</v>
      </c>
      <c r="B447" s="338">
        <v>94</v>
      </c>
      <c r="C447" s="338">
        <v>10</v>
      </c>
      <c r="D447" s="338"/>
      <c r="E447" s="338">
        <v>73</v>
      </c>
      <c r="F447" s="338" t="s">
        <v>11058</v>
      </c>
      <c r="G447" s="338"/>
      <c r="H447" s="338" t="s">
        <v>11055</v>
      </c>
    </row>
    <row r="448" spans="1:8" x14ac:dyDescent="0.3">
      <c r="A448" s="338" t="s">
        <v>11059</v>
      </c>
      <c r="B448" s="338">
        <v>94</v>
      </c>
      <c r="C448" s="338">
        <v>12</v>
      </c>
      <c r="D448" s="338"/>
      <c r="E448" s="338">
        <v>74</v>
      </c>
      <c r="F448" s="338" t="s">
        <v>11058</v>
      </c>
      <c r="G448" s="338"/>
      <c r="H448" s="338" t="s">
        <v>11055</v>
      </c>
    </row>
    <row r="449" spans="1:8" x14ac:dyDescent="0.3">
      <c r="A449" s="338" t="s">
        <v>11059</v>
      </c>
      <c r="B449" s="338">
        <v>95</v>
      </c>
      <c r="C449" s="338">
        <v>3</v>
      </c>
      <c r="D449" s="338"/>
      <c r="E449" s="338">
        <v>75</v>
      </c>
      <c r="F449" s="338" t="s">
        <v>11058</v>
      </c>
      <c r="G449" s="338"/>
      <c r="H449" s="338" t="s">
        <v>11055</v>
      </c>
    </row>
    <row r="450" spans="1:8" x14ac:dyDescent="0.3">
      <c r="A450" s="338" t="s">
        <v>11059</v>
      </c>
      <c r="B450" s="338">
        <v>95</v>
      </c>
      <c r="C450" s="338">
        <v>6</v>
      </c>
      <c r="D450" s="338"/>
      <c r="E450" s="338">
        <v>77</v>
      </c>
      <c r="F450" s="338" t="s">
        <v>11058</v>
      </c>
      <c r="G450" s="338"/>
      <c r="H450" s="338" t="s">
        <v>11055</v>
      </c>
    </row>
    <row r="451" spans="1:8" x14ac:dyDescent="0.3">
      <c r="A451" s="338" t="s">
        <v>11059</v>
      </c>
      <c r="B451" s="338">
        <v>95</v>
      </c>
      <c r="C451" s="338">
        <v>12</v>
      </c>
      <c r="D451" s="338"/>
      <c r="E451" s="338">
        <v>80</v>
      </c>
      <c r="F451" s="338" t="s">
        <v>11058</v>
      </c>
      <c r="G451" s="338"/>
      <c r="H451" s="338" t="s">
        <v>11055</v>
      </c>
    </row>
    <row r="452" spans="1:8" x14ac:dyDescent="0.3">
      <c r="A452" s="338" t="s">
        <v>11059</v>
      </c>
      <c r="B452" s="338">
        <v>96</v>
      </c>
      <c r="C452" s="338">
        <v>2</v>
      </c>
      <c r="D452" s="338"/>
      <c r="E452" s="338">
        <v>81</v>
      </c>
      <c r="F452" s="338" t="s">
        <v>11058</v>
      </c>
      <c r="G452" s="338"/>
      <c r="H452" s="338" t="s">
        <v>11055</v>
      </c>
    </row>
    <row r="453" spans="1:8" x14ac:dyDescent="0.3">
      <c r="A453" s="338" t="s">
        <v>11059</v>
      </c>
      <c r="B453" s="338">
        <v>96</v>
      </c>
      <c r="C453" s="338">
        <v>4</v>
      </c>
      <c r="D453" s="338"/>
      <c r="E453" s="338">
        <v>82</v>
      </c>
      <c r="F453" s="338" t="s">
        <v>11058</v>
      </c>
      <c r="G453" s="338"/>
      <c r="H453" s="338" t="s">
        <v>11055</v>
      </c>
    </row>
    <row r="454" spans="1:8" x14ac:dyDescent="0.3">
      <c r="A454" s="338" t="s">
        <v>11059</v>
      </c>
      <c r="B454" s="338">
        <v>97</v>
      </c>
      <c r="C454" s="338">
        <v>8</v>
      </c>
      <c r="D454" s="338"/>
      <c r="E454" s="338">
        <v>90</v>
      </c>
      <c r="F454" s="338" t="s">
        <v>11058</v>
      </c>
      <c r="G454" s="338"/>
      <c r="H454" s="338" t="s">
        <v>11055</v>
      </c>
    </row>
    <row r="455" spans="1:8" x14ac:dyDescent="0.3">
      <c r="A455" s="338" t="s">
        <v>11059</v>
      </c>
      <c r="B455" s="338">
        <v>98</v>
      </c>
      <c r="C455" s="338">
        <v>2</v>
      </c>
      <c r="D455" s="338"/>
      <c r="E455" s="338">
        <v>93</v>
      </c>
      <c r="F455" s="338" t="s">
        <v>11058</v>
      </c>
      <c r="G455" s="338"/>
      <c r="H455" s="338" t="s">
        <v>11055</v>
      </c>
    </row>
    <row r="456" spans="1:8" x14ac:dyDescent="0.3">
      <c r="A456" s="338" t="s">
        <v>11059</v>
      </c>
      <c r="B456" s="338">
        <v>98</v>
      </c>
      <c r="C456" s="338">
        <v>8</v>
      </c>
      <c r="D456" s="338"/>
      <c r="E456" s="338">
        <v>96</v>
      </c>
      <c r="F456" s="338" t="s">
        <v>11058</v>
      </c>
      <c r="G456" s="338"/>
      <c r="H456" s="338" t="s">
        <v>11055</v>
      </c>
    </row>
    <row r="457" spans="1:8" x14ac:dyDescent="0.3">
      <c r="A457" s="338" t="s">
        <v>11059</v>
      </c>
      <c r="B457" s="338">
        <v>98</v>
      </c>
      <c r="C457" s="338">
        <v>12</v>
      </c>
      <c r="D457" s="338"/>
      <c r="E457" s="338">
        <v>98</v>
      </c>
      <c r="F457" s="338" t="s">
        <v>11058</v>
      </c>
      <c r="G457" s="338"/>
      <c r="H457" s="338" t="s">
        <v>11055</v>
      </c>
    </row>
    <row r="458" spans="1:8" x14ac:dyDescent="0.3">
      <c r="A458" s="338" t="s">
        <v>11059</v>
      </c>
      <c r="B458" s="338">
        <v>99</v>
      </c>
      <c r="C458" s="338">
        <v>10</v>
      </c>
      <c r="D458" s="338"/>
      <c r="E458" s="338">
        <v>103</v>
      </c>
      <c r="F458" s="338" t="s">
        <v>11058</v>
      </c>
      <c r="G458" s="338"/>
      <c r="H458" s="338" t="s">
        <v>11055</v>
      </c>
    </row>
    <row r="459" spans="1:8" x14ac:dyDescent="0.3">
      <c r="A459" s="338" t="s">
        <v>11057</v>
      </c>
      <c r="B459" s="338">
        <v>100</v>
      </c>
      <c r="C459" s="338">
        <v>2</v>
      </c>
      <c r="D459" s="338"/>
      <c r="E459" s="338">
        <v>105</v>
      </c>
      <c r="F459" s="338" t="s">
        <v>11056</v>
      </c>
      <c r="G459" s="338"/>
      <c r="H459" s="338" t="s">
        <v>11055</v>
      </c>
    </row>
    <row r="460" spans="1:8" x14ac:dyDescent="0.3">
      <c r="A460" s="338" t="s">
        <v>11054</v>
      </c>
      <c r="B460" s="338">
        <v>100</v>
      </c>
      <c r="C460" s="338">
        <v>4</v>
      </c>
      <c r="D460" s="338"/>
      <c r="E460" s="338">
        <v>106</v>
      </c>
      <c r="F460" s="338" t="s">
        <v>11053</v>
      </c>
      <c r="G460" s="338"/>
      <c r="H460" s="338" t="s">
        <v>10677</v>
      </c>
    </row>
    <row r="461" spans="1:8" x14ac:dyDescent="0.3">
      <c r="A461" s="338" t="s">
        <v>11050</v>
      </c>
      <c r="B461" s="338">
        <v>2014</v>
      </c>
      <c r="C461" s="338">
        <v>4</v>
      </c>
      <c r="D461" s="338">
        <v>22</v>
      </c>
      <c r="E461" s="338">
        <v>1</v>
      </c>
      <c r="F461" s="338" t="s">
        <v>11052</v>
      </c>
      <c r="G461" s="338"/>
      <c r="H461" s="338" t="s">
        <v>10677</v>
      </c>
    </row>
    <row r="462" spans="1:8" x14ac:dyDescent="0.3">
      <c r="A462" s="338" t="s">
        <v>11050</v>
      </c>
      <c r="B462" s="338">
        <v>2014</v>
      </c>
      <c r="C462" s="338">
        <v>6</v>
      </c>
      <c r="D462" s="338">
        <v>22</v>
      </c>
      <c r="E462" s="338">
        <v>2</v>
      </c>
      <c r="F462" s="338" t="s">
        <v>11049</v>
      </c>
      <c r="G462" s="338"/>
      <c r="H462" s="338" t="s">
        <v>10677</v>
      </c>
    </row>
    <row r="463" spans="1:8" x14ac:dyDescent="0.3">
      <c r="A463" s="338" t="s">
        <v>11050</v>
      </c>
      <c r="B463" s="338">
        <v>2014</v>
      </c>
      <c r="C463" s="338">
        <v>9</v>
      </c>
      <c r="D463" s="338">
        <v>22</v>
      </c>
      <c r="E463" s="338">
        <v>3</v>
      </c>
      <c r="F463" s="338" t="s">
        <v>11049</v>
      </c>
      <c r="G463" s="338"/>
      <c r="H463" s="338" t="s">
        <v>10677</v>
      </c>
    </row>
    <row r="464" spans="1:8" x14ac:dyDescent="0.3">
      <c r="A464" s="338" t="s">
        <v>11050</v>
      </c>
      <c r="B464" s="338">
        <v>2013</v>
      </c>
      <c r="C464" s="338">
        <v>6</v>
      </c>
      <c r="D464" s="338">
        <v>21</v>
      </c>
      <c r="E464" s="338">
        <v>2</v>
      </c>
      <c r="F464" s="338" t="s">
        <v>11049</v>
      </c>
      <c r="G464" s="338"/>
      <c r="H464" s="338" t="s">
        <v>10677</v>
      </c>
    </row>
    <row r="465" spans="1:8" x14ac:dyDescent="0.3">
      <c r="A465" s="338" t="s">
        <v>11050</v>
      </c>
      <c r="B465" s="338">
        <v>2011</v>
      </c>
      <c r="C465" s="338">
        <v>3</v>
      </c>
      <c r="D465" s="338">
        <v>19</v>
      </c>
      <c r="E465" s="338">
        <v>1</v>
      </c>
      <c r="F465" s="338" t="s">
        <v>11052</v>
      </c>
      <c r="G465" s="338"/>
      <c r="H465" s="338" t="s">
        <v>10677</v>
      </c>
    </row>
    <row r="466" spans="1:8" x14ac:dyDescent="0.3">
      <c r="A466" s="338" t="s">
        <v>11050</v>
      </c>
      <c r="B466" s="338">
        <v>2011</v>
      </c>
      <c r="C466" s="338">
        <v>6</v>
      </c>
      <c r="D466" s="338">
        <v>19</v>
      </c>
      <c r="E466" s="338">
        <v>2</v>
      </c>
      <c r="F466" s="338" t="s">
        <v>11049</v>
      </c>
      <c r="G466" s="338"/>
      <c r="H466" s="338" t="s">
        <v>10677</v>
      </c>
    </row>
    <row r="467" spans="1:8" x14ac:dyDescent="0.3">
      <c r="A467" s="338" t="s">
        <v>11050</v>
      </c>
      <c r="B467" s="338">
        <v>2011</v>
      </c>
      <c r="C467" s="338">
        <v>9</v>
      </c>
      <c r="D467" s="338">
        <v>19</v>
      </c>
      <c r="E467" s="338">
        <v>3</v>
      </c>
      <c r="F467" s="338" t="s">
        <v>11049</v>
      </c>
      <c r="G467" s="338"/>
      <c r="H467" s="338" t="s">
        <v>10677</v>
      </c>
    </row>
    <row r="468" spans="1:8" x14ac:dyDescent="0.3">
      <c r="A468" s="338" t="s">
        <v>11050</v>
      </c>
      <c r="B468" s="338">
        <v>2010</v>
      </c>
      <c r="C468" s="338">
        <v>12</v>
      </c>
      <c r="D468" s="338">
        <v>18</v>
      </c>
      <c r="E468" s="338">
        <v>4</v>
      </c>
      <c r="F468" s="338" t="s">
        <v>11049</v>
      </c>
      <c r="G468" s="338"/>
      <c r="H468" s="338" t="s">
        <v>10677</v>
      </c>
    </row>
    <row r="469" spans="1:8" x14ac:dyDescent="0.3">
      <c r="A469" s="338" t="s">
        <v>11050</v>
      </c>
      <c r="B469" s="338">
        <v>2010</v>
      </c>
      <c r="C469" s="338">
        <v>12</v>
      </c>
      <c r="D469" s="338">
        <v>18</v>
      </c>
      <c r="E469" s="338">
        <v>3</v>
      </c>
      <c r="F469" s="338" t="s">
        <v>11052</v>
      </c>
      <c r="G469" s="338"/>
      <c r="H469" s="338" t="s">
        <v>10677</v>
      </c>
    </row>
    <row r="470" spans="1:8" x14ac:dyDescent="0.3">
      <c r="A470" s="338" t="s">
        <v>11050</v>
      </c>
      <c r="B470" s="338">
        <v>2006</v>
      </c>
      <c r="C470" s="338">
        <v>12</v>
      </c>
      <c r="D470" s="338">
        <v>14</v>
      </c>
      <c r="E470" s="338">
        <v>4</v>
      </c>
      <c r="F470" s="338" t="s">
        <v>11049</v>
      </c>
      <c r="G470" s="338"/>
      <c r="H470" s="338" t="s">
        <v>10677</v>
      </c>
    </row>
    <row r="471" spans="1:8" x14ac:dyDescent="0.3">
      <c r="A471" s="338" t="s">
        <v>11050</v>
      </c>
      <c r="B471" s="338">
        <v>2005</v>
      </c>
      <c r="C471" s="338">
        <v>12</v>
      </c>
      <c r="D471" s="338">
        <v>13</v>
      </c>
      <c r="E471" s="338">
        <v>4</v>
      </c>
      <c r="F471" s="338" t="s">
        <v>11049</v>
      </c>
      <c r="G471" s="338"/>
      <c r="H471" s="338" t="s">
        <v>10677</v>
      </c>
    </row>
    <row r="472" spans="1:8" x14ac:dyDescent="0.3">
      <c r="A472" s="338" t="s">
        <v>11050</v>
      </c>
      <c r="B472" s="338">
        <v>2005</v>
      </c>
      <c r="C472" s="338">
        <v>9</v>
      </c>
      <c r="D472" s="338">
        <v>13</v>
      </c>
      <c r="E472" s="338">
        <v>3</v>
      </c>
      <c r="F472" s="338" t="s">
        <v>11049</v>
      </c>
      <c r="G472" s="338"/>
      <c r="H472" s="338" t="s">
        <v>10677</v>
      </c>
    </row>
    <row r="473" spans="1:8" x14ac:dyDescent="0.3">
      <c r="A473" s="338" t="s">
        <v>11050</v>
      </c>
      <c r="B473" s="338">
        <v>2005</v>
      </c>
      <c r="C473" s="338">
        <v>6</v>
      </c>
      <c r="D473" s="338">
        <v>13</v>
      </c>
      <c r="E473" s="338">
        <v>2</v>
      </c>
      <c r="F473" s="338" t="s">
        <v>11052</v>
      </c>
      <c r="G473" s="338"/>
      <c r="H473" s="338" t="s">
        <v>10677</v>
      </c>
    </row>
    <row r="474" spans="1:8" x14ac:dyDescent="0.3">
      <c r="A474" s="338" t="s">
        <v>11050</v>
      </c>
      <c r="B474" s="338">
        <v>2005</v>
      </c>
      <c r="C474" s="338">
        <v>3</v>
      </c>
      <c r="D474" s="338">
        <v>13</v>
      </c>
      <c r="E474" s="338">
        <v>1</v>
      </c>
      <c r="F474" s="338" t="s">
        <v>11052</v>
      </c>
      <c r="G474" s="338"/>
      <c r="H474" s="338" t="s">
        <v>10677</v>
      </c>
    </row>
    <row r="475" spans="1:8" x14ac:dyDescent="0.3">
      <c r="A475" s="338" t="s">
        <v>11050</v>
      </c>
      <c r="B475" s="338">
        <v>2004</v>
      </c>
      <c r="C475" s="338">
        <v>12</v>
      </c>
      <c r="D475" s="338">
        <v>12</v>
      </c>
      <c r="E475" s="338">
        <v>4</v>
      </c>
      <c r="F475" s="338" t="s">
        <v>11049</v>
      </c>
      <c r="G475" s="338"/>
      <c r="H475" s="338" t="s">
        <v>10677</v>
      </c>
    </row>
    <row r="476" spans="1:8" x14ac:dyDescent="0.3">
      <c r="A476" s="338" t="s">
        <v>11050</v>
      </c>
      <c r="B476" s="338">
        <v>2004</v>
      </c>
      <c r="C476" s="338">
        <v>9</v>
      </c>
      <c r="D476" s="338">
        <v>12</v>
      </c>
      <c r="E476" s="338">
        <v>3</v>
      </c>
      <c r="F476" s="338" t="s">
        <v>11049</v>
      </c>
      <c r="G476" s="338"/>
      <c r="H476" s="338" t="s">
        <v>10677</v>
      </c>
    </row>
    <row r="477" spans="1:8" x14ac:dyDescent="0.3">
      <c r="A477" s="338" t="s">
        <v>11051</v>
      </c>
      <c r="B477" s="338">
        <v>2004</v>
      </c>
      <c r="C477" s="338">
        <v>6</v>
      </c>
      <c r="D477" s="338">
        <v>12</v>
      </c>
      <c r="E477" s="338">
        <v>2</v>
      </c>
      <c r="F477" s="338" t="s">
        <v>11049</v>
      </c>
      <c r="G477" s="338"/>
      <c r="H477" s="338" t="s">
        <v>10677</v>
      </c>
    </row>
    <row r="478" spans="1:8" x14ac:dyDescent="0.3">
      <c r="A478" s="338" t="s">
        <v>11050</v>
      </c>
      <c r="B478" s="338">
        <v>2004</v>
      </c>
      <c r="C478" s="338">
        <v>3</v>
      </c>
      <c r="D478" s="338">
        <v>12</v>
      </c>
      <c r="E478" s="338">
        <v>1</v>
      </c>
      <c r="F478" s="338" t="s">
        <v>11049</v>
      </c>
      <c r="G478" s="338"/>
      <c r="H478" s="338" t="s">
        <v>10677</v>
      </c>
    </row>
    <row r="479" spans="1:8" x14ac:dyDescent="0.3">
      <c r="A479" s="338" t="s">
        <v>11048</v>
      </c>
      <c r="B479" s="338">
        <v>2017</v>
      </c>
      <c r="C479" s="338">
        <v>3</v>
      </c>
      <c r="D479" s="338">
        <v>25</v>
      </c>
      <c r="E479" s="338">
        <v>1</v>
      </c>
      <c r="F479" s="338" t="s">
        <v>11047</v>
      </c>
      <c r="G479" s="338"/>
      <c r="H479" s="338" t="s">
        <v>10677</v>
      </c>
    </row>
    <row r="480" spans="1:8" x14ac:dyDescent="0.3">
      <c r="A480" s="338" t="s">
        <v>11046</v>
      </c>
      <c r="B480" s="338">
        <v>2014</v>
      </c>
      <c r="C480" s="338">
        <v>3</v>
      </c>
      <c r="D480" s="338"/>
      <c r="E480" s="338">
        <v>37</v>
      </c>
      <c r="F480" s="338" t="s">
        <v>11045</v>
      </c>
      <c r="G480" s="338"/>
      <c r="H480" s="338" t="s">
        <v>10677</v>
      </c>
    </row>
    <row r="481" spans="1:8" x14ac:dyDescent="0.3">
      <c r="A481" s="338" t="s">
        <v>11044</v>
      </c>
      <c r="B481" s="338">
        <v>2004</v>
      </c>
      <c r="C481" s="338">
        <v>1</v>
      </c>
      <c r="D481" s="338"/>
      <c r="E481" s="338">
        <v>59</v>
      </c>
      <c r="F481" s="338" t="s">
        <v>11042</v>
      </c>
      <c r="G481" s="338"/>
      <c r="H481" s="338" t="s">
        <v>10677</v>
      </c>
    </row>
    <row r="482" spans="1:8" x14ac:dyDescent="0.3">
      <c r="A482" s="338" t="s">
        <v>11043</v>
      </c>
      <c r="B482" s="338">
        <v>2004</v>
      </c>
      <c r="C482" s="338">
        <v>3</v>
      </c>
      <c r="D482" s="338"/>
      <c r="E482" s="338">
        <v>60</v>
      </c>
      <c r="F482" s="338" t="s">
        <v>11042</v>
      </c>
      <c r="G482" s="338"/>
      <c r="H482" s="338" t="s">
        <v>10677</v>
      </c>
    </row>
    <row r="483" spans="1:8" x14ac:dyDescent="0.3">
      <c r="A483" s="338" t="s">
        <v>11043</v>
      </c>
      <c r="B483" s="338">
        <v>2003</v>
      </c>
      <c r="C483" s="338">
        <v>9</v>
      </c>
      <c r="D483" s="338"/>
      <c r="E483" s="338">
        <v>57</v>
      </c>
      <c r="F483" s="338" t="s">
        <v>11042</v>
      </c>
      <c r="G483" s="338"/>
      <c r="H483" s="338" t="s">
        <v>10677</v>
      </c>
    </row>
    <row r="484" spans="1:8" x14ac:dyDescent="0.3">
      <c r="A484" s="338" t="s">
        <v>11043</v>
      </c>
      <c r="B484" s="338">
        <v>2003</v>
      </c>
      <c r="C484" s="338">
        <v>5</v>
      </c>
      <c r="D484" s="338"/>
      <c r="E484" s="338">
        <v>55</v>
      </c>
      <c r="F484" s="338" t="s">
        <v>11042</v>
      </c>
      <c r="G484" s="338"/>
      <c r="H484" s="338" t="s">
        <v>10677</v>
      </c>
    </row>
    <row r="485" spans="1:8" x14ac:dyDescent="0.3">
      <c r="A485" s="338" t="s">
        <v>11043</v>
      </c>
      <c r="B485" s="338">
        <v>2003</v>
      </c>
      <c r="C485" s="338">
        <v>3</v>
      </c>
      <c r="D485" s="338"/>
      <c r="E485" s="338">
        <v>54</v>
      </c>
      <c r="F485" s="338" t="s">
        <v>11042</v>
      </c>
      <c r="G485" s="338"/>
      <c r="H485" s="338" t="s">
        <v>10677</v>
      </c>
    </row>
    <row r="486" spans="1:8" x14ac:dyDescent="0.3">
      <c r="A486" s="338" t="s">
        <v>11043</v>
      </c>
      <c r="B486" s="338">
        <v>2002</v>
      </c>
      <c r="C486" s="338">
        <v>1</v>
      </c>
      <c r="D486" s="338"/>
      <c r="E486" s="338">
        <v>47</v>
      </c>
      <c r="F486" s="338" t="s">
        <v>11042</v>
      </c>
      <c r="G486" s="338"/>
      <c r="H486" s="338" t="s">
        <v>10677</v>
      </c>
    </row>
    <row r="487" spans="1:8" x14ac:dyDescent="0.3">
      <c r="A487" s="338" t="s">
        <v>11043</v>
      </c>
      <c r="B487" s="338">
        <v>2002</v>
      </c>
      <c r="C487" s="338">
        <v>3</v>
      </c>
      <c r="D487" s="338"/>
      <c r="E487" s="338">
        <v>48</v>
      </c>
      <c r="F487" s="338" t="s">
        <v>11042</v>
      </c>
      <c r="G487" s="338"/>
      <c r="H487" s="338" t="s">
        <v>10677</v>
      </c>
    </row>
    <row r="488" spans="1:8" x14ac:dyDescent="0.3">
      <c r="A488" s="338" t="s">
        <v>11043</v>
      </c>
      <c r="B488" s="338">
        <v>2002</v>
      </c>
      <c r="C488" s="338">
        <v>5</v>
      </c>
      <c r="D488" s="338"/>
      <c r="E488" s="338">
        <v>49</v>
      </c>
      <c r="F488" s="338" t="s">
        <v>11042</v>
      </c>
      <c r="G488" s="338"/>
      <c r="H488" s="338" t="s">
        <v>10677</v>
      </c>
    </row>
    <row r="489" spans="1:8" x14ac:dyDescent="0.3">
      <c r="A489" s="338" t="s">
        <v>11041</v>
      </c>
      <c r="B489" s="338">
        <v>2001</v>
      </c>
      <c r="C489" s="338">
        <v>9</v>
      </c>
      <c r="D489" s="338"/>
      <c r="E489" s="338">
        <v>54</v>
      </c>
      <c r="F489" s="338" t="s">
        <v>11040</v>
      </c>
      <c r="G489" s="338"/>
      <c r="H489" s="338" t="s">
        <v>10677</v>
      </c>
    </row>
    <row r="490" spans="1:8" x14ac:dyDescent="0.3">
      <c r="A490" s="338" t="s">
        <v>11041</v>
      </c>
      <c r="B490" s="338">
        <v>2003</v>
      </c>
      <c r="C490" s="338">
        <v>3</v>
      </c>
      <c r="D490" s="338"/>
      <c r="E490" s="338">
        <v>60</v>
      </c>
      <c r="F490" s="338" t="s">
        <v>11040</v>
      </c>
      <c r="G490" s="338"/>
      <c r="H490" s="338" t="s">
        <v>10677</v>
      </c>
    </row>
    <row r="491" spans="1:8" x14ac:dyDescent="0.3">
      <c r="A491" s="338" t="s">
        <v>11041</v>
      </c>
      <c r="B491" s="338">
        <v>2004</v>
      </c>
      <c r="C491" s="338">
        <v>6</v>
      </c>
      <c r="D491" s="338"/>
      <c r="E491" s="338">
        <v>65</v>
      </c>
      <c r="F491" s="338" t="s">
        <v>11040</v>
      </c>
      <c r="G491" s="338" t="s">
        <v>10710</v>
      </c>
      <c r="H491" s="338" t="s">
        <v>10677</v>
      </c>
    </row>
    <row r="492" spans="1:8" x14ac:dyDescent="0.3">
      <c r="A492" s="338" t="s">
        <v>11041</v>
      </c>
      <c r="B492" s="338">
        <v>2004</v>
      </c>
      <c r="C492" s="338">
        <v>9</v>
      </c>
      <c r="D492" s="338"/>
      <c r="E492" s="338">
        <v>66</v>
      </c>
      <c r="F492" s="338" t="s">
        <v>11040</v>
      </c>
      <c r="G492" s="338" t="s">
        <v>10696</v>
      </c>
      <c r="H492" s="338" t="s">
        <v>10677</v>
      </c>
    </row>
    <row r="493" spans="1:8" x14ac:dyDescent="0.3">
      <c r="A493" s="338" t="s">
        <v>11041</v>
      </c>
      <c r="B493" s="338">
        <v>2004</v>
      </c>
      <c r="C493" s="338">
        <v>12</v>
      </c>
      <c r="D493" s="338"/>
      <c r="E493" s="338">
        <v>67</v>
      </c>
      <c r="F493" s="338" t="s">
        <v>11040</v>
      </c>
      <c r="G493" s="338"/>
      <c r="H493" s="338" t="s">
        <v>10677</v>
      </c>
    </row>
    <row r="494" spans="1:8" x14ac:dyDescent="0.3">
      <c r="A494" s="338" t="s">
        <v>11041</v>
      </c>
      <c r="B494" s="338">
        <v>2005</v>
      </c>
      <c r="C494" s="338">
        <v>3</v>
      </c>
      <c r="D494" s="338"/>
      <c r="E494" s="338">
        <v>68</v>
      </c>
      <c r="F494" s="338" t="s">
        <v>11040</v>
      </c>
      <c r="G494" s="338" t="s">
        <v>10696</v>
      </c>
      <c r="H494" s="338" t="s">
        <v>10677</v>
      </c>
    </row>
    <row r="495" spans="1:8" x14ac:dyDescent="0.3">
      <c r="A495" s="338" t="s">
        <v>11041</v>
      </c>
      <c r="B495" s="338">
        <v>2005</v>
      </c>
      <c r="C495" s="338">
        <v>6</v>
      </c>
      <c r="D495" s="338"/>
      <c r="E495" s="338">
        <v>69</v>
      </c>
      <c r="F495" s="338" t="s">
        <v>11040</v>
      </c>
      <c r="G495" s="338"/>
      <c r="H495" s="338" t="s">
        <v>10677</v>
      </c>
    </row>
    <row r="496" spans="1:8" x14ac:dyDescent="0.3">
      <c r="A496" s="338" t="s">
        <v>11041</v>
      </c>
      <c r="B496" s="338">
        <v>2007</v>
      </c>
      <c r="C496" s="338">
        <v>4</v>
      </c>
      <c r="D496" s="338"/>
      <c r="E496" s="338">
        <v>76</v>
      </c>
      <c r="F496" s="338" t="s">
        <v>11040</v>
      </c>
      <c r="G496" s="338"/>
      <c r="H496" s="338" t="s">
        <v>10677</v>
      </c>
    </row>
    <row r="497" spans="1:8" x14ac:dyDescent="0.3">
      <c r="A497" s="338" t="s">
        <v>11041</v>
      </c>
      <c r="B497" s="338">
        <v>2011</v>
      </c>
      <c r="C497" s="338">
        <v>6</v>
      </c>
      <c r="D497" s="338"/>
      <c r="E497" s="338">
        <v>93</v>
      </c>
      <c r="F497" s="338" t="s">
        <v>11040</v>
      </c>
      <c r="G497" s="338"/>
      <c r="H497" s="338" t="s">
        <v>10677</v>
      </c>
    </row>
    <row r="498" spans="1:8" x14ac:dyDescent="0.3">
      <c r="A498" s="338" t="s">
        <v>11041</v>
      </c>
      <c r="B498" s="338">
        <v>2011</v>
      </c>
      <c r="C498" s="338">
        <v>9</v>
      </c>
      <c r="D498" s="338"/>
      <c r="E498" s="338">
        <v>94</v>
      </c>
      <c r="F498" s="338" t="s">
        <v>11040</v>
      </c>
      <c r="G498" s="338"/>
      <c r="H498" s="338" t="s">
        <v>10677</v>
      </c>
    </row>
    <row r="499" spans="1:8" x14ac:dyDescent="0.3">
      <c r="A499" s="338" t="s">
        <v>11041</v>
      </c>
      <c r="B499" s="338">
        <v>2011</v>
      </c>
      <c r="C499" s="338">
        <v>12</v>
      </c>
      <c r="D499" s="338"/>
      <c r="E499" s="338">
        <v>95</v>
      </c>
      <c r="F499" s="338" t="s">
        <v>11040</v>
      </c>
      <c r="G499" s="338"/>
      <c r="H499" s="338" t="s">
        <v>10677</v>
      </c>
    </row>
    <row r="500" spans="1:8" x14ac:dyDescent="0.3">
      <c r="A500" s="338" t="s">
        <v>11024</v>
      </c>
      <c r="B500" s="338">
        <v>2011</v>
      </c>
      <c r="C500" s="338" t="s">
        <v>11025</v>
      </c>
      <c r="D500" s="338"/>
      <c r="E500" s="338">
        <v>59</v>
      </c>
      <c r="F500" s="338" t="s">
        <v>11021</v>
      </c>
      <c r="G500" s="338" t="s">
        <v>10710</v>
      </c>
      <c r="H500" s="338" t="s">
        <v>10677</v>
      </c>
    </row>
    <row r="501" spans="1:8" x14ac:dyDescent="0.3">
      <c r="A501" s="338" t="s">
        <v>11024</v>
      </c>
      <c r="B501" s="338">
        <v>2010</v>
      </c>
      <c r="C501" s="338" t="s">
        <v>11039</v>
      </c>
      <c r="D501" s="338"/>
      <c r="E501" s="338">
        <v>58</v>
      </c>
      <c r="F501" s="338" t="s">
        <v>11021</v>
      </c>
      <c r="G501" s="338"/>
      <c r="H501" s="338" t="s">
        <v>10677</v>
      </c>
    </row>
    <row r="502" spans="1:8" x14ac:dyDescent="0.3">
      <c r="A502" s="338" t="s">
        <v>11024</v>
      </c>
      <c r="B502" s="338">
        <v>2009</v>
      </c>
      <c r="C502" s="338" t="s">
        <v>11025</v>
      </c>
      <c r="D502" s="338"/>
      <c r="E502" s="338">
        <v>51</v>
      </c>
      <c r="F502" s="338" t="s">
        <v>11021</v>
      </c>
      <c r="G502" s="338"/>
      <c r="H502" s="338" t="s">
        <v>10677</v>
      </c>
    </row>
    <row r="503" spans="1:8" x14ac:dyDescent="0.3">
      <c r="A503" s="338" t="s">
        <v>11024</v>
      </c>
      <c r="B503" s="338">
        <v>2008</v>
      </c>
      <c r="C503" s="338" t="s">
        <v>11023</v>
      </c>
      <c r="D503" s="338"/>
      <c r="E503" s="338">
        <v>48</v>
      </c>
      <c r="F503" s="338" t="s">
        <v>11021</v>
      </c>
      <c r="G503" s="338"/>
      <c r="H503" s="338" t="s">
        <v>10677</v>
      </c>
    </row>
    <row r="504" spans="1:8" x14ac:dyDescent="0.3">
      <c r="A504" s="338" t="s">
        <v>11038</v>
      </c>
      <c r="B504" s="338">
        <v>2006</v>
      </c>
      <c r="C504" s="338" t="s">
        <v>11037</v>
      </c>
      <c r="D504" s="338"/>
      <c r="E504" s="338">
        <v>41</v>
      </c>
      <c r="F504" s="338" t="s">
        <v>11036</v>
      </c>
      <c r="G504" s="338"/>
      <c r="H504" s="338" t="s">
        <v>10677</v>
      </c>
    </row>
    <row r="505" spans="1:8" x14ac:dyDescent="0.3">
      <c r="A505" s="338" t="s">
        <v>11035</v>
      </c>
      <c r="B505" s="338">
        <v>2006</v>
      </c>
      <c r="C505" s="338" t="s">
        <v>11034</v>
      </c>
      <c r="D505" s="338"/>
      <c r="E505" s="338">
        <v>40</v>
      </c>
      <c r="F505" s="338" t="s">
        <v>11021</v>
      </c>
      <c r="G505" s="338"/>
      <c r="H505" s="338" t="s">
        <v>10677</v>
      </c>
    </row>
    <row r="506" spans="1:8" x14ac:dyDescent="0.3">
      <c r="A506" s="338" t="s">
        <v>11024</v>
      </c>
      <c r="B506" s="338">
        <v>2005</v>
      </c>
      <c r="C506" s="338" t="s">
        <v>11023</v>
      </c>
      <c r="D506" s="338"/>
      <c r="E506" s="338">
        <v>38</v>
      </c>
      <c r="F506" s="338" t="s">
        <v>11021</v>
      </c>
      <c r="G506" s="338"/>
      <c r="H506" s="338" t="s">
        <v>10677</v>
      </c>
    </row>
    <row r="507" spans="1:8" x14ac:dyDescent="0.3">
      <c r="A507" s="338" t="s">
        <v>11024</v>
      </c>
      <c r="B507" s="338">
        <v>2001</v>
      </c>
      <c r="C507" s="338" t="s">
        <v>11030</v>
      </c>
      <c r="D507" s="338"/>
      <c r="E507" s="338">
        <v>35</v>
      </c>
      <c r="F507" s="338" t="s">
        <v>11021</v>
      </c>
      <c r="G507" s="338" t="s">
        <v>10696</v>
      </c>
      <c r="H507" s="338" t="s">
        <v>10677</v>
      </c>
    </row>
    <row r="508" spans="1:8" x14ac:dyDescent="0.3">
      <c r="A508" s="338" t="s">
        <v>11024</v>
      </c>
      <c r="B508" s="338">
        <v>2001</v>
      </c>
      <c r="C508" s="338" t="s">
        <v>11023</v>
      </c>
      <c r="D508" s="338"/>
      <c r="E508" s="338">
        <v>34</v>
      </c>
      <c r="F508" s="338" t="s">
        <v>11021</v>
      </c>
      <c r="G508" s="338" t="s">
        <v>10848</v>
      </c>
      <c r="H508" s="338" t="s">
        <v>10677</v>
      </c>
    </row>
    <row r="509" spans="1:8" x14ac:dyDescent="0.3">
      <c r="A509" s="338" t="s">
        <v>11024</v>
      </c>
      <c r="B509" s="338">
        <v>2001</v>
      </c>
      <c r="C509" s="338" t="s">
        <v>10777</v>
      </c>
      <c r="D509" s="338"/>
      <c r="E509" s="338">
        <v>33</v>
      </c>
      <c r="F509" s="338" t="s">
        <v>11021</v>
      </c>
      <c r="G509" s="338" t="s">
        <v>10710</v>
      </c>
      <c r="H509" s="338" t="s">
        <v>10677</v>
      </c>
    </row>
    <row r="510" spans="1:8" x14ac:dyDescent="0.3">
      <c r="A510" s="338" t="s">
        <v>11024</v>
      </c>
      <c r="B510" s="338">
        <v>2000</v>
      </c>
      <c r="C510" s="338" t="s">
        <v>11030</v>
      </c>
      <c r="D510" s="338"/>
      <c r="E510" s="338">
        <v>31</v>
      </c>
      <c r="F510" s="338" t="s">
        <v>11021</v>
      </c>
      <c r="G510" s="338" t="s">
        <v>10696</v>
      </c>
      <c r="H510" s="338" t="s">
        <v>10677</v>
      </c>
    </row>
    <row r="511" spans="1:8" x14ac:dyDescent="0.3">
      <c r="A511" s="338" t="s">
        <v>11024</v>
      </c>
      <c r="B511" s="338">
        <v>2000</v>
      </c>
      <c r="C511" s="338" t="s">
        <v>11023</v>
      </c>
      <c r="D511" s="338"/>
      <c r="E511" s="338">
        <v>30</v>
      </c>
      <c r="F511" s="338" t="s">
        <v>11021</v>
      </c>
      <c r="G511" s="338"/>
      <c r="H511" s="338" t="s">
        <v>10677</v>
      </c>
    </row>
    <row r="512" spans="1:8" x14ac:dyDescent="0.3">
      <c r="A512" s="338" t="s">
        <v>11024</v>
      </c>
      <c r="B512" s="338">
        <v>2000</v>
      </c>
      <c r="C512" s="338" t="s">
        <v>11025</v>
      </c>
      <c r="D512" s="338"/>
      <c r="E512" s="338">
        <v>29</v>
      </c>
      <c r="F512" s="338" t="s">
        <v>11021</v>
      </c>
      <c r="G512" s="338"/>
      <c r="H512" s="338" t="s">
        <v>10677</v>
      </c>
    </row>
    <row r="513" spans="1:8" x14ac:dyDescent="0.3">
      <c r="A513" s="338" t="s">
        <v>11024</v>
      </c>
      <c r="B513" s="338">
        <v>1999</v>
      </c>
      <c r="C513" s="338" t="s">
        <v>11030</v>
      </c>
      <c r="D513" s="338"/>
      <c r="E513" s="338">
        <v>27</v>
      </c>
      <c r="F513" s="338" t="s">
        <v>11021</v>
      </c>
      <c r="G513" s="338"/>
      <c r="H513" s="338" t="s">
        <v>10677</v>
      </c>
    </row>
    <row r="514" spans="1:8" x14ac:dyDescent="0.3">
      <c r="A514" s="338" t="s">
        <v>11033</v>
      </c>
      <c r="B514" s="338">
        <v>1999</v>
      </c>
      <c r="C514" s="338" t="s">
        <v>11032</v>
      </c>
      <c r="D514" s="338"/>
      <c r="E514" s="338">
        <v>26</v>
      </c>
      <c r="F514" s="338" t="s">
        <v>11031</v>
      </c>
      <c r="G514" s="338"/>
      <c r="H514" s="338" t="s">
        <v>10677</v>
      </c>
    </row>
    <row r="515" spans="1:8" x14ac:dyDescent="0.3">
      <c r="A515" s="338" t="s">
        <v>11024</v>
      </c>
      <c r="B515" s="338">
        <v>1998</v>
      </c>
      <c r="C515" s="338" t="s">
        <v>11030</v>
      </c>
      <c r="D515" s="338"/>
      <c r="E515" s="338">
        <v>23</v>
      </c>
      <c r="F515" s="338" t="s">
        <v>11021</v>
      </c>
      <c r="G515" s="338"/>
      <c r="H515" s="338" t="s">
        <v>11026</v>
      </c>
    </row>
    <row r="516" spans="1:8" x14ac:dyDescent="0.3">
      <c r="A516" s="338" t="s">
        <v>11029</v>
      </c>
      <c r="B516" s="338">
        <v>1998</v>
      </c>
      <c r="C516" s="338" t="s">
        <v>11028</v>
      </c>
      <c r="D516" s="338"/>
      <c r="E516" s="338">
        <v>22</v>
      </c>
      <c r="F516" s="338" t="s">
        <v>11027</v>
      </c>
      <c r="G516" s="338"/>
      <c r="H516" s="338" t="s">
        <v>11026</v>
      </c>
    </row>
    <row r="517" spans="1:8" x14ac:dyDescent="0.3">
      <c r="A517" s="338" t="s">
        <v>11024</v>
      </c>
      <c r="B517" s="338">
        <v>1998</v>
      </c>
      <c r="C517" s="338" t="s">
        <v>11025</v>
      </c>
      <c r="D517" s="338"/>
      <c r="E517" s="338">
        <v>21</v>
      </c>
      <c r="F517" s="338" t="s">
        <v>11021</v>
      </c>
      <c r="G517" s="338"/>
      <c r="H517" s="338" t="s">
        <v>10677</v>
      </c>
    </row>
    <row r="518" spans="1:8" x14ac:dyDescent="0.3">
      <c r="A518" s="338" t="s">
        <v>11024</v>
      </c>
      <c r="B518" s="338">
        <v>1997</v>
      </c>
      <c r="C518" s="338" t="s">
        <v>11023</v>
      </c>
      <c r="D518" s="338"/>
      <c r="E518" s="338">
        <v>18</v>
      </c>
      <c r="F518" s="338" t="s">
        <v>11021</v>
      </c>
      <c r="G518" s="338"/>
      <c r="H518" s="338" t="s">
        <v>10677</v>
      </c>
    </row>
    <row r="519" spans="1:8" x14ac:dyDescent="0.3">
      <c r="A519" s="338" t="s">
        <v>11022</v>
      </c>
      <c r="B519" s="338">
        <v>2002</v>
      </c>
      <c r="C519" s="338">
        <v>4</v>
      </c>
      <c r="D519" s="338"/>
      <c r="E519" s="338">
        <v>61</v>
      </c>
      <c r="F519" s="338" t="s">
        <v>11021</v>
      </c>
      <c r="G519" s="338"/>
      <c r="H519" s="338" t="s">
        <v>10677</v>
      </c>
    </row>
    <row r="520" spans="1:8" x14ac:dyDescent="0.3">
      <c r="A520" s="338" t="s">
        <v>11022</v>
      </c>
      <c r="B520" s="338">
        <v>2002</v>
      </c>
      <c r="C520" s="338">
        <v>6</v>
      </c>
      <c r="D520" s="338"/>
      <c r="E520" s="338">
        <v>62</v>
      </c>
      <c r="F520" s="338" t="s">
        <v>11021</v>
      </c>
      <c r="G520" s="338"/>
      <c r="H520" s="338" t="s">
        <v>10677</v>
      </c>
    </row>
    <row r="521" spans="1:8" x14ac:dyDescent="0.3">
      <c r="A521" s="338" t="s">
        <v>11022</v>
      </c>
      <c r="B521" s="338">
        <v>2003</v>
      </c>
      <c r="C521" s="338">
        <v>1</v>
      </c>
      <c r="D521" s="338"/>
      <c r="E521" s="338">
        <v>66</v>
      </c>
      <c r="F521" s="338" t="s">
        <v>11021</v>
      </c>
      <c r="G521" s="338"/>
      <c r="H521" s="338" t="s">
        <v>10677</v>
      </c>
    </row>
    <row r="522" spans="1:8" x14ac:dyDescent="0.3">
      <c r="A522" s="338" t="s">
        <v>11020</v>
      </c>
      <c r="B522" s="338">
        <v>2010</v>
      </c>
      <c r="C522" s="338">
        <v>4</v>
      </c>
      <c r="D522" s="338"/>
      <c r="E522" s="338">
        <v>2</v>
      </c>
      <c r="F522" s="338" t="s">
        <v>11016</v>
      </c>
      <c r="G522" s="338"/>
      <c r="H522" s="338" t="s">
        <v>10677</v>
      </c>
    </row>
    <row r="523" spans="1:8" x14ac:dyDescent="0.3">
      <c r="A523" s="338" t="s">
        <v>11019</v>
      </c>
      <c r="B523" s="338">
        <v>2011</v>
      </c>
      <c r="C523" s="338">
        <v>5</v>
      </c>
      <c r="D523" s="338"/>
      <c r="E523" s="338">
        <v>3</v>
      </c>
      <c r="F523" s="338" t="s">
        <v>11018</v>
      </c>
      <c r="G523" s="338"/>
      <c r="H523" s="338" t="s">
        <v>10677</v>
      </c>
    </row>
    <row r="524" spans="1:8" x14ac:dyDescent="0.3">
      <c r="A524" s="338" t="s">
        <v>11017</v>
      </c>
      <c r="B524" s="338">
        <v>2013</v>
      </c>
      <c r="C524" s="338">
        <v>5</v>
      </c>
      <c r="D524" s="338"/>
      <c r="E524" s="338"/>
      <c r="F524" s="338" t="s">
        <v>11016</v>
      </c>
      <c r="G524" s="338" t="s">
        <v>11015</v>
      </c>
      <c r="H524" s="338" t="s">
        <v>10677</v>
      </c>
    </row>
    <row r="525" spans="1:8" x14ac:dyDescent="0.3">
      <c r="A525" s="338" t="s">
        <v>11014</v>
      </c>
      <c r="B525" s="338">
        <v>2001</v>
      </c>
      <c r="C525" s="338">
        <v>5</v>
      </c>
      <c r="D525" s="338"/>
      <c r="E525" s="338">
        <v>2</v>
      </c>
      <c r="F525" s="338" t="s">
        <v>11013</v>
      </c>
      <c r="G525" s="338"/>
      <c r="H525" s="338" t="s">
        <v>10677</v>
      </c>
    </row>
    <row r="526" spans="1:8" x14ac:dyDescent="0.3">
      <c r="A526" s="338" t="s">
        <v>11012</v>
      </c>
      <c r="B526" s="338">
        <v>2016</v>
      </c>
      <c r="C526" s="338">
        <v>8</v>
      </c>
      <c r="D526" s="338"/>
      <c r="E526" s="338">
        <v>284</v>
      </c>
      <c r="F526" s="338" t="s">
        <v>11011</v>
      </c>
      <c r="G526" s="338"/>
      <c r="H526" s="338" t="s">
        <v>10677</v>
      </c>
    </row>
    <row r="527" spans="1:8" x14ac:dyDescent="0.3">
      <c r="A527" s="338" t="s">
        <v>11010</v>
      </c>
      <c r="B527" s="338">
        <v>2014</v>
      </c>
      <c r="C527" s="338">
        <v>9</v>
      </c>
      <c r="D527" s="338"/>
      <c r="E527" s="338">
        <v>67</v>
      </c>
      <c r="F527" s="338" t="s">
        <v>11009</v>
      </c>
      <c r="G527" s="338"/>
      <c r="H527" s="338" t="s">
        <v>10677</v>
      </c>
    </row>
    <row r="528" spans="1:8" x14ac:dyDescent="0.3">
      <c r="A528" s="338" t="s">
        <v>11008</v>
      </c>
      <c r="B528" s="338">
        <v>2013</v>
      </c>
      <c r="C528" s="338">
        <v>9</v>
      </c>
      <c r="D528" s="338"/>
      <c r="E528" s="338">
        <v>96</v>
      </c>
      <c r="F528" s="338" t="s">
        <v>11007</v>
      </c>
      <c r="G528" s="338"/>
      <c r="H528" s="338" t="s">
        <v>10677</v>
      </c>
    </row>
    <row r="529" spans="1:8" x14ac:dyDescent="0.3">
      <c r="A529" s="338" t="s">
        <v>11006</v>
      </c>
      <c r="B529" s="338">
        <v>2005</v>
      </c>
      <c r="C529" s="338">
        <v>11</v>
      </c>
      <c r="D529" s="338"/>
      <c r="E529" s="338">
        <v>83</v>
      </c>
      <c r="F529" s="338" t="s">
        <v>11005</v>
      </c>
      <c r="G529" s="338"/>
      <c r="H529" s="338" t="s">
        <v>10677</v>
      </c>
    </row>
    <row r="530" spans="1:8" x14ac:dyDescent="0.3">
      <c r="A530" s="338" t="s">
        <v>11006</v>
      </c>
      <c r="B530" s="338">
        <v>2006</v>
      </c>
      <c r="C530" s="338">
        <v>9</v>
      </c>
      <c r="D530" s="338"/>
      <c r="E530" s="338">
        <v>91</v>
      </c>
      <c r="F530" s="338" t="s">
        <v>11005</v>
      </c>
      <c r="G530" s="338"/>
      <c r="H530" s="338" t="s">
        <v>10677</v>
      </c>
    </row>
    <row r="531" spans="1:8" x14ac:dyDescent="0.3">
      <c r="A531" s="338" t="s">
        <v>11006</v>
      </c>
      <c r="B531" s="338">
        <v>2007</v>
      </c>
      <c r="C531" s="338">
        <v>4</v>
      </c>
      <c r="D531" s="338"/>
      <c r="E531" s="338">
        <v>96</v>
      </c>
      <c r="F531" s="338" t="s">
        <v>11005</v>
      </c>
      <c r="G531" s="338"/>
      <c r="H531" s="338" t="s">
        <v>10677</v>
      </c>
    </row>
    <row r="532" spans="1:8" x14ac:dyDescent="0.3">
      <c r="A532" s="338" t="s">
        <v>11004</v>
      </c>
      <c r="B532" s="338">
        <v>2017</v>
      </c>
      <c r="C532" s="338"/>
      <c r="D532" s="338"/>
      <c r="E532" s="338">
        <v>7</v>
      </c>
      <c r="F532" s="338" t="s">
        <v>11003</v>
      </c>
      <c r="G532" s="338"/>
      <c r="H532" s="338" t="s">
        <v>10677</v>
      </c>
    </row>
    <row r="533" spans="1:8" x14ac:dyDescent="0.3">
      <c r="A533" s="338" t="s">
        <v>11001</v>
      </c>
      <c r="B533" s="338">
        <v>2010</v>
      </c>
      <c r="C533" s="338">
        <v>3</v>
      </c>
      <c r="D533" s="338"/>
      <c r="E533" s="338">
        <v>1</v>
      </c>
      <c r="F533" s="338" t="s">
        <v>10997</v>
      </c>
      <c r="G533" s="338" t="s">
        <v>10977</v>
      </c>
      <c r="H533" s="338" t="s">
        <v>10677</v>
      </c>
    </row>
    <row r="534" spans="1:8" x14ac:dyDescent="0.3">
      <c r="A534" s="338" t="s">
        <v>10998</v>
      </c>
      <c r="B534" s="338">
        <v>2010</v>
      </c>
      <c r="C534" s="338">
        <v>6</v>
      </c>
      <c r="D534" s="338"/>
      <c r="E534" s="338">
        <v>2</v>
      </c>
      <c r="F534" s="338" t="s">
        <v>10997</v>
      </c>
      <c r="G534" s="338" t="s">
        <v>10710</v>
      </c>
      <c r="H534" s="338" t="s">
        <v>10677</v>
      </c>
    </row>
    <row r="535" spans="1:8" x14ac:dyDescent="0.3">
      <c r="A535" s="338" t="s">
        <v>10998</v>
      </c>
      <c r="B535" s="338">
        <v>2010</v>
      </c>
      <c r="C535" s="338">
        <v>9</v>
      </c>
      <c r="D535" s="338"/>
      <c r="E535" s="338">
        <v>3</v>
      </c>
      <c r="F535" s="338" t="s">
        <v>10997</v>
      </c>
      <c r="G535" s="338" t="s">
        <v>10977</v>
      </c>
      <c r="H535" s="338" t="s">
        <v>10677</v>
      </c>
    </row>
    <row r="536" spans="1:8" x14ac:dyDescent="0.3">
      <c r="A536" s="338" t="s">
        <v>10998</v>
      </c>
      <c r="B536" s="338">
        <v>2010</v>
      </c>
      <c r="C536" s="338">
        <v>12</v>
      </c>
      <c r="D536" s="338"/>
      <c r="E536" s="338">
        <v>4</v>
      </c>
      <c r="F536" s="338" t="s">
        <v>10997</v>
      </c>
      <c r="G536" s="338" t="s">
        <v>10848</v>
      </c>
      <c r="H536" s="338" t="s">
        <v>10677</v>
      </c>
    </row>
    <row r="537" spans="1:8" x14ac:dyDescent="0.3">
      <c r="A537" s="338" t="s">
        <v>10998</v>
      </c>
      <c r="B537" s="338">
        <v>2011</v>
      </c>
      <c r="C537" s="338">
        <v>4</v>
      </c>
      <c r="D537" s="338"/>
      <c r="E537" s="338">
        <v>5</v>
      </c>
      <c r="F537" s="338" t="s">
        <v>10997</v>
      </c>
      <c r="G537" s="338" t="s">
        <v>10710</v>
      </c>
      <c r="H537" s="338" t="s">
        <v>10677</v>
      </c>
    </row>
    <row r="538" spans="1:8" x14ac:dyDescent="0.3">
      <c r="A538" s="338" t="s">
        <v>10998</v>
      </c>
      <c r="B538" s="338">
        <v>2011</v>
      </c>
      <c r="C538" s="338">
        <v>8</v>
      </c>
      <c r="D538" s="338"/>
      <c r="E538" s="338">
        <v>6</v>
      </c>
      <c r="F538" s="338" t="s">
        <v>10997</v>
      </c>
      <c r="G538" s="338" t="s">
        <v>10696</v>
      </c>
      <c r="H538" s="338" t="s">
        <v>10677</v>
      </c>
    </row>
    <row r="539" spans="1:8" x14ac:dyDescent="0.3">
      <c r="A539" s="338" t="s">
        <v>10998</v>
      </c>
      <c r="B539" s="338">
        <v>2011</v>
      </c>
      <c r="C539" s="338">
        <v>12</v>
      </c>
      <c r="D539" s="338"/>
      <c r="E539" s="338">
        <v>7</v>
      </c>
      <c r="F539" s="338" t="s">
        <v>10997</v>
      </c>
      <c r="G539" s="338" t="s">
        <v>10710</v>
      </c>
      <c r="H539" s="338" t="s">
        <v>10677</v>
      </c>
    </row>
    <row r="540" spans="1:8" x14ac:dyDescent="0.3">
      <c r="A540" s="338" t="s">
        <v>11001</v>
      </c>
      <c r="B540" s="338">
        <v>2012</v>
      </c>
      <c r="C540" s="338">
        <v>4</v>
      </c>
      <c r="D540" s="338"/>
      <c r="E540" s="338">
        <v>8</v>
      </c>
      <c r="F540" s="338" t="s">
        <v>10997</v>
      </c>
      <c r="G540" s="338" t="s">
        <v>10991</v>
      </c>
      <c r="H540" s="338" t="s">
        <v>10677</v>
      </c>
    </row>
    <row r="541" spans="1:8" x14ac:dyDescent="0.3">
      <c r="A541" s="338" t="s">
        <v>10998</v>
      </c>
      <c r="B541" s="338">
        <v>2012</v>
      </c>
      <c r="C541" s="338">
        <v>8</v>
      </c>
      <c r="D541" s="338"/>
      <c r="E541" s="338">
        <v>9</v>
      </c>
      <c r="F541" s="338" t="s">
        <v>10997</v>
      </c>
      <c r="G541" s="338" t="s">
        <v>10710</v>
      </c>
      <c r="H541" s="338" t="s">
        <v>10677</v>
      </c>
    </row>
    <row r="542" spans="1:8" x14ac:dyDescent="0.3">
      <c r="A542" s="338" t="s">
        <v>10998</v>
      </c>
      <c r="B542" s="338">
        <v>2012</v>
      </c>
      <c r="C542" s="338">
        <v>12</v>
      </c>
      <c r="D542" s="338"/>
      <c r="E542" s="338">
        <v>10</v>
      </c>
      <c r="F542" s="338" t="s">
        <v>10997</v>
      </c>
      <c r="G542" s="338" t="s">
        <v>10696</v>
      </c>
      <c r="H542" s="338" t="s">
        <v>10677</v>
      </c>
    </row>
    <row r="543" spans="1:8" x14ac:dyDescent="0.3">
      <c r="A543" s="338" t="s">
        <v>10998</v>
      </c>
      <c r="B543" s="338">
        <v>2013</v>
      </c>
      <c r="C543" s="338">
        <v>4</v>
      </c>
      <c r="D543" s="338"/>
      <c r="E543" s="338">
        <v>11</v>
      </c>
      <c r="F543" s="338" t="s">
        <v>10997</v>
      </c>
      <c r="G543" s="338" t="s">
        <v>10848</v>
      </c>
      <c r="H543" s="338" t="s">
        <v>10677</v>
      </c>
    </row>
    <row r="544" spans="1:8" x14ac:dyDescent="0.3">
      <c r="A544" s="338" t="s">
        <v>10998</v>
      </c>
      <c r="B544" s="338">
        <v>2013</v>
      </c>
      <c r="C544" s="338">
        <v>8</v>
      </c>
      <c r="D544" s="338"/>
      <c r="E544" s="338">
        <v>12</v>
      </c>
      <c r="F544" s="338" t="s">
        <v>10997</v>
      </c>
      <c r="G544" s="338" t="s">
        <v>11002</v>
      </c>
      <c r="H544" s="338" t="s">
        <v>10677</v>
      </c>
    </row>
    <row r="545" spans="1:8" x14ac:dyDescent="0.3">
      <c r="A545" s="338" t="s">
        <v>10998</v>
      </c>
      <c r="B545" s="338">
        <v>2013</v>
      </c>
      <c r="C545" s="338">
        <v>12</v>
      </c>
      <c r="D545" s="338"/>
      <c r="E545" s="338">
        <v>13</v>
      </c>
      <c r="F545" s="338" t="s">
        <v>10997</v>
      </c>
      <c r="G545" s="338" t="s">
        <v>10760</v>
      </c>
      <c r="H545" s="338" t="s">
        <v>10677</v>
      </c>
    </row>
    <row r="546" spans="1:8" x14ac:dyDescent="0.3">
      <c r="A546" s="338" t="s">
        <v>10998</v>
      </c>
      <c r="B546" s="338">
        <v>2014</v>
      </c>
      <c r="C546" s="338">
        <v>4</v>
      </c>
      <c r="D546" s="338"/>
      <c r="E546" s="338">
        <v>14</v>
      </c>
      <c r="F546" s="338" t="s">
        <v>10997</v>
      </c>
      <c r="G546" s="338" t="s">
        <v>10991</v>
      </c>
      <c r="H546" s="338" t="s">
        <v>10677</v>
      </c>
    </row>
    <row r="547" spans="1:8" x14ac:dyDescent="0.3">
      <c r="A547" s="338" t="s">
        <v>11001</v>
      </c>
      <c r="B547" s="338">
        <v>2014</v>
      </c>
      <c r="C547" s="338">
        <v>8</v>
      </c>
      <c r="D547" s="338"/>
      <c r="E547" s="338">
        <v>15</v>
      </c>
      <c r="F547" s="338" t="s">
        <v>10997</v>
      </c>
      <c r="G547" s="338" t="s">
        <v>10991</v>
      </c>
      <c r="H547" s="338" t="s">
        <v>10677</v>
      </c>
    </row>
    <row r="548" spans="1:8" x14ac:dyDescent="0.3">
      <c r="A548" s="338" t="s">
        <v>10998</v>
      </c>
      <c r="B548" s="338">
        <v>2015</v>
      </c>
      <c r="C548" s="338">
        <v>4</v>
      </c>
      <c r="D548" s="338"/>
      <c r="E548" s="338">
        <v>17</v>
      </c>
      <c r="F548" s="338" t="s">
        <v>10997</v>
      </c>
      <c r="G548" s="338" t="s">
        <v>10991</v>
      </c>
      <c r="H548" s="338" t="s">
        <v>10677</v>
      </c>
    </row>
    <row r="549" spans="1:8" x14ac:dyDescent="0.3">
      <c r="A549" s="338" t="s">
        <v>10998</v>
      </c>
      <c r="B549" s="338">
        <v>2015</v>
      </c>
      <c r="C549" s="338">
        <v>8</v>
      </c>
      <c r="D549" s="338"/>
      <c r="E549" s="338">
        <v>18</v>
      </c>
      <c r="F549" s="338" t="s">
        <v>10997</v>
      </c>
      <c r="G549" s="338" t="s">
        <v>10991</v>
      </c>
      <c r="H549" s="338" t="s">
        <v>10677</v>
      </c>
    </row>
    <row r="550" spans="1:8" x14ac:dyDescent="0.3">
      <c r="A550" s="338" t="s">
        <v>10998</v>
      </c>
      <c r="B550" s="338">
        <v>2015</v>
      </c>
      <c r="C550" s="338">
        <v>12</v>
      </c>
      <c r="D550" s="338"/>
      <c r="E550" s="338">
        <v>19</v>
      </c>
      <c r="F550" s="338" t="s">
        <v>10997</v>
      </c>
      <c r="G550" s="338" t="s">
        <v>10991</v>
      </c>
      <c r="H550" s="338" t="s">
        <v>10677</v>
      </c>
    </row>
    <row r="551" spans="1:8" x14ac:dyDescent="0.3">
      <c r="A551" s="338" t="s">
        <v>10998</v>
      </c>
      <c r="B551" s="338">
        <v>2016</v>
      </c>
      <c r="C551" s="338">
        <v>4</v>
      </c>
      <c r="D551" s="338"/>
      <c r="E551" s="338">
        <v>20</v>
      </c>
      <c r="F551" s="338" t="s">
        <v>10997</v>
      </c>
      <c r="G551" s="338" t="s">
        <v>10991</v>
      </c>
      <c r="H551" s="338" t="s">
        <v>10677</v>
      </c>
    </row>
    <row r="552" spans="1:8" x14ac:dyDescent="0.3">
      <c r="A552" s="338" t="s">
        <v>10998</v>
      </c>
      <c r="B552" s="338">
        <v>2016</v>
      </c>
      <c r="C552" s="338">
        <v>8</v>
      </c>
      <c r="D552" s="338"/>
      <c r="E552" s="338">
        <v>21</v>
      </c>
      <c r="F552" s="338" t="s">
        <v>10997</v>
      </c>
      <c r="G552" s="338" t="s">
        <v>10991</v>
      </c>
      <c r="H552" s="338" t="s">
        <v>10677</v>
      </c>
    </row>
    <row r="553" spans="1:8" x14ac:dyDescent="0.3">
      <c r="A553" s="338" t="s">
        <v>10998</v>
      </c>
      <c r="B553" s="338">
        <v>2016</v>
      </c>
      <c r="C553" s="338">
        <v>12</v>
      </c>
      <c r="D553" s="338"/>
      <c r="E553" s="338">
        <v>22</v>
      </c>
      <c r="F553" s="338" t="s">
        <v>10997</v>
      </c>
      <c r="G553" s="338" t="s">
        <v>10991</v>
      </c>
      <c r="H553" s="338" t="s">
        <v>10677</v>
      </c>
    </row>
    <row r="554" spans="1:8" x14ac:dyDescent="0.3">
      <c r="A554" s="338" t="s">
        <v>10998</v>
      </c>
      <c r="B554" s="338">
        <v>2017</v>
      </c>
      <c r="C554" s="338">
        <v>4</v>
      </c>
      <c r="D554" s="338"/>
      <c r="E554" s="338">
        <v>23</v>
      </c>
      <c r="F554" s="338" t="s">
        <v>10997</v>
      </c>
      <c r="G554" s="338" t="s">
        <v>10991</v>
      </c>
      <c r="H554" s="338" t="s">
        <v>10677</v>
      </c>
    </row>
    <row r="555" spans="1:8" x14ac:dyDescent="0.3">
      <c r="A555" s="338" t="s">
        <v>10998</v>
      </c>
      <c r="B555" s="338">
        <v>2017</v>
      </c>
      <c r="C555" s="338">
        <v>8</v>
      </c>
      <c r="D555" s="338"/>
      <c r="E555" s="338">
        <v>24</v>
      </c>
      <c r="F555" s="338" t="s">
        <v>10997</v>
      </c>
      <c r="G555" s="338" t="s">
        <v>10991</v>
      </c>
      <c r="H555" s="338" t="s">
        <v>10677</v>
      </c>
    </row>
    <row r="556" spans="1:8" x14ac:dyDescent="0.3">
      <c r="A556" s="338" t="s">
        <v>10998</v>
      </c>
      <c r="B556" s="338">
        <v>2017</v>
      </c>
      <c r="C556" s="338">
        <v>12</v>
      </c>
      <c r="D556" s="338"/>
      <c r="E556" s="338">
        <v>25</v>
      </c>
      <c r="F556" s="338" t="s">
        <v>11000</v>
      </c>
      <c r="G556" s="338" t="s">
        <v>10999</v>
      </c>
      <c r="H556" s="338" t="s">
        <v>10677</v>
      </c>
    </row>
    <row r="557" spans="1:8" x14ac:dyDescent="0.3">
      <c r="A557" s="338" t="s">
        <v>10998</v>
      </c>
      <c r="B557" s="338">
        <v>2018</v>
      </c>
      <c r="C557" s="338">
        <v>4</v>
      </c>
      <c r="D557" s="338"/>
      <c r="E557" s="338">
        <v>26</v>
      </c>
      <c r="F557" s="338" t="s">
        <v>10997</v>
      </c>
      <c r="G557" s="338" t="s">
        <v>10991</v>
      </c>
      <c r="H557" s="338" t="s">
        <v>10677</v>
      </c>
    </row>
    <row r="558" spans="1:8" x14ac:dyDescent="0.3">
      <c r="A558" s="338" t="s">
        <v>10998</v>
      </c>
      <c r="B558" s="338">
        <v>2018</v>
      </c>
      <c r="C558" s="338">
        <v>8</v>
      </c>
      <c r="D558" s="338"/>
      <c r="E558" s="338">
        <v>27</v>
      </c>
      <c r="F558" s="338" t="s">
        <v>10997</v>
      </c>
      <c r="G558" s="338" t="s">
        <v>16261</v>
      </c>
      <c r="H558" s="338" t="s">
        <v>16262</v>
      </c>
    </row>
    <row r="559" spans="1:8" x14ac:dyDescent="0.3">
      <c r="A559" s="338" t="s">
        <v>10998</v>
      </c>
      <c r="B559" s="338">
        <v>2019</v>
      </c>
      <c r="C559" s="338">
        <v>8</v>
      </c>
      <c r="D559" s="338"/>
      <c r="E559" s="338">
        <v>30</v>
      </c>
      <c r="F559" s="338" t="s">
        <v>10997</v>
      </c>
      <c r="G559" s="338" t="s">
        <v>10991</v>
      </c>
      <c r="H559" s="338" t="s">
        <v>10672</v>
      </c>
    </row>
    <row r="560" spans="1:8" x14ac:dyDescent="0.3">
      <c r="A560" s="338" t="s">
        <v>10998</v>
      </c>
      <c r="B560" s="338">
        <v>2019</v>
      </c>
      <c r="C560" s="338">
        <v>12</v>
      </c>
      <c r="D560" s="338"/>
      <c r="E560" s="338">
        <v>31</v>
      </c>
      <c r="F560" s="338" t="s">
        <v>10997</v>
      </c>
      <c r="G560" s="338" t="s">
        <v>10991</v>
      </c>
      <c r="H560" s="338" t="s">
        <v>10672</v>
      </c>
    </row>
    <row r="561" spans="1:8" x14ac:dyDescent="0.3">
      <c r="A561" s="338" t="s">
        <v>10998</v>
      </c>
      <c r="B561" s="338">
        <v>2020</v>
      </c>
      <c r="C561" s="338">
        <v>4</v>
      </c>
      <c r="D561" s="338"/>
      <c r="E561" s="338">
        <v>32</v>
      </c>
      <c r="F561" s="338" t="s">
        <v>10997</v>
      </c>
      <c r="G561" s="338" t="s">
        <v>16624</v>
      </c>
      <c r="H561" s="338" t="s">
        <v>16625</v>
      </c>
    </row>
    <row r="562" spans="1:8" x14ac:dyDescent="0.3">
      <c r="A562" s="338" t="s">
        <v>10998</v>
      </c>
      <c r="B562" s="338">
        <v>2021</v>
      </c>
      <c r="C562" s="338"/>
      <c r="D562" s="338"/>
      <c r="E562" s="338">
        <v>35</v>
      </c>
      <c r="F562" s="338" t="s">
        <v>10997</v>
      </c>
      <c r="G562" s="338"/>
      <c r="H562" s="338" t="s">
        <v>16262</v>
      </c>
    </row>
    <row r="563" spans="1:8" x14ac:dyDescent="0.3">
      <c r="A563" s="338" t="s">
        <v>10998</v>
      </c>
      <c r="B563" s="338">
        <v>2021</v>
      </c>
      <c r="C563" s="338"/>
      <c r="D563" s="338"/>
      <c r="E563" s="338">
        <v>36</v>
      </c>
      <c r="F563" s="338" t="s">
        <v>10997</v>
      </c>
      <c r="G563" s="338"/>
      <c r="H563" s="338" t="s">
        <v>16262</v>
      </c>
    </row>
    <row r="564" spans="1:8" x14ac:dyDescent="0.3">
      <c r="A564" s="338" t="s">
        <v>10998</v>
      </c>
      <c r="B564" s="338">
        <v>2022</v>
      </c>
      <c r="C564" s="338"/>
      <c r="D564" s="338"/>
      <c r="E564" s="338">
        <v>37</v>
      </c>
      <c r="F564" s="338" t="s">
        <v>10997</v>
      </c>
      <c r="G564" s="338"/>
      <c r="H564" s="338" t="s">
        <v>16262</v>
      </c>
    </row>
    <row r="565" spans="1:8" x14ac:dyDescent="0.3">
      <c r="A565" s="338" t="s">
        <v>10998</v>
      </c>
      <c r="B565" s="338">
        <v>2022</v>
      </c>
      <c r="C565" s="338"/>
      <c r="D565" s="338"/>
      <c r="E565" s="338">
        <v>38</v>
      </c>
      <c r="F565" s="338" t="s">
        <v>10997</v>
      </c>
      <c r="G565" s="338"/>
      <c r="H565" s="338" t="s">
        <v>16262</v>
      </c>
    </row>
    <row r="566" spans="1:8" x14ac:dyDescent="0.3">
      <c r="A566" s="338" t="s">
        <v>10998</v>
      </c>
      <c r="B566" s="338">
        <v>2022</v>
      </c>
      <c r="C566" s="338"/>
      <c r="D566" s="338"/>
      <c r="E566" s="338">
        <v>39</v>
      </c>
      <c r="F566" s="338" t="s">
        <v>10997</v>
      </c>
      <c r="G566" s="338"/>
      <c r="H566" s="338" t="s">
        <v>16262</v>
      </c>
    </row>
    <row r="567" spans="1:8" x14ac:dyDescent="0.3">
      <c r="A567" s="338" t="s">
        <v>10993</v>
      </c>
      <c r="B567" s="338">
        <v>2013</v>
      </c>
      <c r="C567" s="338">
        <v>12</v>
      </c>
      <c r="D567" s="338"/>
      <c r="E567" s="338">
        <v>21</v>
      </c>
      <c r="F567" s="338" t="s">
        <v>10992</v>
      </c>
      <c r="G567" s="338" t="s">
        <v>10696</v>
      </c>
      <c r="H567" s="338" t="s">
        <v>16262</v>
      </c>
    </row>
    <row r="568" spans="1:8" x14ac:dyDescent="0.3">
      <c r="A568" s="338" t="s">
        <v>10993</v>
      </c>
      <c r="B568" s="338">
        <v>2014</v>
      </c>
      <c r="C568" s="338">
        <v>5</v>
      </c>
      <c r="D568" s="338"/>
      <c r="E568" s="338">
        <v>26</v>
      </c>
      <c r="F568" s="338" t="s">
        <v>10992</v>
      </c>
      <c r="G568" s="338" t="s">
        <v>10991</v>
      </c>
      <c r="H568" s="338" t="s">
        <v>10677</v>
      </c>
    </row>
    <row r="569" spans="1:8" x14ac:dyDescent="0.3">
      <c r="A569" s="338" t="s">
        <v>10993</v>
      </c>
      <c r="B569" s="338">
        <v>2016</v>
      </c>
      <c r="C569" s="338">
        <v>1</v>
      </c>
      <c r="D569" s="338"/>
      <c r="E569" s="338">
        <v>46</v>
      </c>
      <c r="F569" s="338" t="s">
        <v>10992</v>
      </c>
      <c r="G569" s="338" t="s">
        <v>10991</v>
      </c>
      <c r="H569" s="338" t="s">
        <v>10677</v>
      </c>
    </row>
    <row r="570" spans="1:8" x14ac:dyDescent="0.3">
      <c r="A570" s="338" t="s">
        <v>10993</v>
      </c>
      <c r="B570" s="338">
        <v>2016</v>
      </c>
      <c r="C570" s="338">
        <v>3</v>
      </c>
      <c r="D570" s="338"/>
      <c r="E570" s="338">
        <v>48</v>
      </c>
      <c r="F570" s="338" t="s">
        <v>10992</v>
      </c>
      <c r="G570" s="338" t="s">
        <v>10991</v>
      </c>
      <c r="H570" s="338" t="s">
        <v>10677</v>
      </c>
    </row>
    <row r="571" spans="1:8" x14ac:dyDescent="0.3">
      <c r="A571" s="338" t="s">
        <v>10996</v>
      </c>
      <c r="B571" s="338">
        <v>2016</v>
      </c>
      <c r="C571" s="338">
        <v>4</v>
      </c>
      <c r="D571" s="338"/>
      <c r="E571" s="338">
        <v>49</v>
      </c>
      <c r="F571" s="338" t="s">
        <v>10995</v>
      </c>
      <c r="G571" s="338" t="s">
        <v>10994</v>
      </c>
      <c r="H571" s="338" t="s">
        <v>10677</v>
      </c>
    </row>
    <row r="572" spans="1:8" x14ac:dyDescent="0.3">
      <c r="A572" s="338" t="s">
        <v>10993</v>
      </c>
      <c r="B572" s="338">
        <v>2016</v>
      </c>
      <c r="C572" s="338">
        <v>5</v>
      </c>
      <c r="D572" s="338"/>
      <c r="E572" s="338">
        <v>50</v>
      </c>
      <c r="F572" s="338" t="s">
        <v>10992</v>
      </c>
      <c r="G572" s="338" t="s">
        <v>10991</v>
      </c>
      <c r="H572" s="338" t="s">
        <v>10677</v>
      </c>
    </row>
    <row r="573" spans="1:8" x14ac:dyDescent="0.3">
      <c r="A573" s="338" t="s">
        <v>10990</v>
      </c>
      <c r="B573" s="338">
        <v>1990</v>
      </c>
      <c r="C573" s="338">
        <v>6</v>
      </c>
      <c r="D573" s="338"/>
      <c r="E573" s="338"/>
      <c r="F573" s="338" t="s">
        <v>10989</v>
      </c>
      <c r="G573" s="338" t="s">
        <v>10991</v>
      </c>
      <c r="H573" s="338" t="s">
        <v>10677</v>
      </c>
    </row>
    <row r="574" spans="1:8" x14ac:dyDescent="0.3">
      <c r="A574" s="338" t="s">
        <v>10990</v>
      </c>
      <c r="B574" s="338">
        <v>1990</v>
      </c>
      <c r="C574" s="338">
        <v>12</v>
      </c>
      <c r="D574" s="338"/>
      <c r="E574" s="338"/>
      <c r="F574" s="338" t="s">
        <v>10989</v>
      </c>
      <c r="G574" s="338" t="s">
        <v>10991</v>
      </c>
      <c r="H574" s="338" t="s">
        <v>10677</v>
      </c>
    </row>
    <row r="575" spans="1:8" x14ac:dyDescent="0.3">
      <c r="A575" s="338" t="s">
        <v>10990</v>
      </c>
      <c r="B575" s="338">
        <v>1992</v>
      </c>
      <c r="C575" s="338">
        <v>1</v>
      </c>
      <c r="D575" s="338"/>
      <c r="E575" s="338"/>
      <c r="F575" s="338" t="s">
        <v>10989</v>
      </c>
      <c r="G575" s="338" t="s">
        <v>10991</v>
      </c>
      <c r="H575" s="338" t="s">
        <v>10677</v>
      </c>
    </row>
    <row r="576" spans="1:8" x14ac:dyDescent="0.3">
      <c r="A576" s="338" t="s">
        <v>10990</v>
      </c>
      <c r="B576" s="338">
        <v>1992</v>
      </c>
      <c r="C576" s="338">
        <v>6</v>
      </c>
      <c r="D576" s="338"/>
      <c r="E576" s="338"/>
      <c r="F576" s="338" t="s">
        <v>10989</v>
      </c>
      <c r="G576" s="338" t="s">
        <v>10991</v>
      </c>
      <c r="H576" s="338" t="s">
        <v>10677</v>
      </c>
    </row>
    <row r="577" spans="1:8" x14ac:dyDescent="0.3">
      <c r="A577" s="338" t="s">
        <v>10990</v>
      </c>
      <c r="B577" s="338">
        <v>1993</v>
      </c>
      <c r="C577" s="338">
        <v>1</v>
      </c>
      <c r="D577" s="338"/>
      <c r="E577" s="338"/>
      <c r="F577" s="338" t="s">
        <v>10989</v>
      </c>
      <c r="G577" s="338" t="s">
        <v>10991</v>
      </c>
      <c r="H577" s="338" t="s">
        <v>10677</v>
      </c>
    </row>
    <row r="578" spans="1:8" x14ac:dyDescent="0.3">
      <c r="A578" s="338" t="s">
        <v>10990</v>
      </c>
      <c r="B578" s="338">
        <v>1997</v>
      </c>
      <c r="C578" s="338">
        <v>12</v>
      </c>
      <c r="D578" s="338"/>
      <c r="E578" s="338">
        <v>16</v>
      </c>
      <c r="F578" s="338" t="s">
        <v>10989</v>
      </c>
      <c r="G578" s="338" t="s">
        <v>10991</v>
      </c>
      <c r="H578" s="338" t="s">
        <v>10677</v>
      </c>
    </row>
    <row r="579" spans="1:8" x14ac:dyDescent="0.3">
      <c r="A579" s="338" t="s">
        <v>10990</v>
      </c>
      <c r="B579" s="338">
        <v>1998</v>
      </c>
      <c r="C579" s="338"/>
      <c r="D579" s="338"/>
      <c r="E579" s="338">
        <v>17</v>
      </c>
      <c r="F579" s="338" t="s">
        <v>10989</v>
      </c>
      <c r="G579" s="338"/>
      <c r="H579" s="338" t="s">
        <v>10677</v>
      </c>
    </row>
    <row r="580" spans="1:8" x14ac:dyDescent="0.3">
      <c r="A580" s="338" t="s">
        <v>10990</v>
      </c>
      <c r="B580" s="338">
        <v>1999</v>
      </c>
      <c r="C580" s="338"/>
      <c r="D580" s="338"/>
      <c r="E580" s="338">
        <v>18</v>
      </c>
      <c r="F580" s="338" t="s">
        <v>10989</v>
      </c>
      <c r="G580" s="338"/>
      <c r="H580" s="338" t="s">
        <v>10677</v>
      </c>
    </row>
    <row r="581" spans="1:8" x14ac:dyDescent="0.3">
      <c r="A581" s="338" t="s">
        <v>10990</v>
      </c>
      <c r="B581" s="338">
        <v>2000</v>
      </c>
      <c r="C581" s="338"/>
      <c r="D581" s="338"/>
      <c r="E581" s="338">
        <v>19</v>
      </c>
      <c r="F581" s="338" t="s">
        <v>10989</v>
      </c>
      <c r="G581" s="338" t="s">
        <v>10710</v>
      </c>
      <c r="H581" s="338" t="s">
        <v>10677</v>
      </c>
    </row>
    <row r="582" spans="1:8" x14ac:dyDescent="0.3">
      <c r="A582" s="338" t="s">
        <v>10990</v>
      </c>
      <c r="B582" s="338">
        <v>2001</v>
      </c>
      <c r="C582" s="338"/>
      <c r="D582" s="338"/>
      <c r="E582" s="338">
        <v>20</v>
      </c>
      <c r="F582" s="338" t="s">
        <v>10989</v>
      </c>
      <c r="G582" s="338" t="s">
        <v>10696</v>
      </c>
      <c r="H582" s="338" t="s">
        <v>10677</v>
      </c>
    </row>
    <row r="583" spans="1:8" x14ac:dyDescent="0.3">
      <c r="A583" s="338" t="s">
        <v>10990</v>
      </c>
      <c r="B583" s="338">
        <v>2001</v>
      </c>
      <c r="C583" s="338"/>
      <c r="D583" s="338"/>
      <c r="E583" s="338">
        <v>21</v>
      </c>
      <c r="F583" s="338" t="s">
        <v>10989</v>
      </c>
      <c r="G583" s="338" t="s">
        <v>10696</v>
      </c>
      <c r="H583" s="338" t="s">
        <v>10677</v>
      </c>
    </row>
    <row r="584" spans="1:8" x14ac:dyDescent="0.3">
      <c r="A584" s="338" t="s">
        <v>10990</v>
      </c>
      <c r="B584" s="338">
        <v>2002</v>
      </c>
      <c r="C584" s="338"/>
      <c r="D584" s="338"/>
      <c r="E584" s="338">
        <v>22</v>
      </c>
      <c r="F584" s="338" t="s">
        <v>10989</v>
      </c>
      <c r="G584" s="338" t="s">
        <v>10696</v>
      </c>
      <c r="H584" s="338" t="s">
        <v>10677</v>
      </c>
    </row>
    <row r="585" spans="1:8" x14ac:dyDescent="0.3">
      <c r="A585" s="338" t="s">
        <v>10990</v>
      </c>
      <c r="B585" s="338">
        <v>2003</v>
      </c>
      <c r="C585" s="338"/>
      <c r="D585" s="338"/>
      <c r="E585" s="338">
        <v>23</v>
      </c>
      <c r="F585" s="338" t="s">
        <v>10989</v>
      </c>
      <c r="G585" s="338" t="s">
        <v>10696</v>
      </c>
      <c r="H585" s="338" t="s">
        <v>10677</v>
      </c>
    </row>
    <row r="586" spans="1:8" x14ac:dyDescent="0.3">
      <c r="A586" s="338" t="s">
        <v>10990</v>
      </c>
      <c r="B586" s="338">
        <v>2004</v>
      </c>
      <c r="C586" s="338"/>
      <c r="D586" s="338"/>
      <c r="E586" s="338">
        <v>24</v>
      </c>
      <c r="F586" s="338" t="s">
        <v>10989</v>
      </c>
      <c r="G586" s="338"/>
      <c r="H586" s="338" t="s">
        <v>10677</v>
      </c>
    </row>
    <row r="587" spans="1:8" x14ac:dyDescent="0.3">
      <c r="A587" s="338" t="s">
        <v>10990</v>
      </c>
      <c r="B587" s="338">
        <v>2005</v>
      </c>
      <c r="C587" s="338"/>
      <c r="D587" s="338"/>
      <c r="E587" s="338">
        <v>25</v>
      </c>
      <c r="F587" s="338" t="s">
        <v>10989</v>
      </c>
      <c r="G587" s="338"/>
      <c r="H587" s="338" t="s">
        <v>10677</v>
      </c>
    </row>
    <row r="588" spans="1:8" x14ac:dyDescent="0.3">
      <c r="A588" s="338" t="s">
        <v>10990</v>
      </c>
      <c r="B588" s="338">
        <v>2006</v>
      </c>
      <c r="C588" s="338"/>
      <c r="D588" s="338"/>
      <c r="E588" s="338">
        <v>26</v>
      </c>
      <c r="F588" s="338" t="s">
        <v>10989</v>
      </c>
      <c r="G588" s="338" t="s">
        <v>10760</v>
      </c>
      <c r="H588" s="338" t="s">
        <v>10677</v>
      </c>
    </row>
    <row r="589" spans="1:8" x14ac:dyDescent="0.3">
      <c r="A589" s="338" t="s">
        <v>10990</v>
      </c>
      <c r="B589" s="338">
        <v>2007</v>
      </c>
      <c r="C589" s="338"/>
      <c r="D589" s="338"/>
      <c r="E589" s="338">
        <v>27</v>
      </c>
      <c r="F589" s="338" t="s">
        <v>10989</v>
      </c>
      <c r="G589" s="338" t="s">
        <v>10710</v>
      </c>
      <c r="H589" s="338" t="s">
        <v>10677</v>
      </c>
    </row>
    <row r="590" spans="1:8" x14ac:dyDescent="0.3">
      <c r="A590" s="338" t="s">
        <v>10990</v>
      </c>
      <c r="B590" s="338">
        <v>2008</v>
      </c>
      <c r="C590" s="338"/>
      <c r="D590" s="338"/>
      <c r="E590" s="338">
        <v>28</v>
      </c>
      <c r="F590" s="338" t="s">
        <v>10989</v>
      </c>
      <c r="G590" s="338"/>
      <c r="H590" s="338" t="s">
        <v>10677</v>
      </c>
    </row>
    <row r="591" spans="1:8" x14ac:dyDescent="0.3">
      <c r="A591" s="338" t="s">
        <v>10990</v>
      </c>
      <c r="B591" s="338">
        <v>2009</v>
      </c>
      <c r="C591" s="338"/>
      <c r="D591" s="338"/>
      <c r="E591" s="338">
        <v>29</v>
      </c>
      <c r="F591" s="338" t="s">
        <v>10989</v>
      </c>
      <c r="G591" s="338"/>
      <c r="H591" s="338" t="s">
        <v>10677</v>
      </c>
    </row>
    <row r="592" spans="1:8" x14ac:dyDescent="0.3">
      <c r="A592" s="338" t="s">
        <v>10990</v>
      </c>
      <c r="B592" s="338">
        <v>2010</v>
      </c>
      <c r="C592" s="338"/>
      <c r="D592" s="338"/>
      <c r="E592" s="338">
        <v>30</v>
      </c>
      <c r="F592" s="338" t="s">
        <v>10989</v>
      </c>
      <c r="G592" s="338" t="s">
        <v>10696</v>
      </c>
      <c r="H592" s="338" t="s">
        <v>10677</v>
      </c>
    </row>
    <row r="593" spans="1:8" x14ac:dyDescent="0.3">
      <c r="A593" s="338" t="s">
        <v>10990</v>
      </c>
      <c r="B593" s="338">
        <v>2011</v>
      </c>
      <c r="C593" s="338"/>
      <c r="D593" s="338"/>
      <c r="E593" s="338">
        <v>31</v>
      </c>
      <c r="F593" s="338" t="s">
        <v>10989</v>
      </c>
      <c r="G593" s="338" t="s">
        <v>10696</v>
      </c>
      <c r="H593" s="338" t="s">
        <v>10677</v>
      </c>
    </row>
    <row r="594" spans="1:8" x14ac:dyDescent="0.3">
      <c r="A594" s="338" t="s">
        <v>10990</v>
      </c>
      <c r="B594" s="338">
        <v>2012</v>
      </c>
      <c r="C594" s="338"/>
      <c r="D594" s="338"/>
      <c r="E594" s="338">
        <v>32</v>
      </c>
      <c r="F594" s="338" t="s">
        <v>10989</v>
      </c>
      <c r="G594" s="338" t="s">
        <v>10696</v>
      </c>
      <c r="H594" s="338" t="s">
        <v>10677</v>
      </c>
    </row>
    <row r="595" spans="1:8" x14ac:dyDescent="0.3">
      <c r="A595" s="338" t="s">
        <v>10990</v>
      </c>
      <c r="B595" s="338">
        <v>2013</v>
      </c>
      <c r="C595" s="338"/>
      <c r="D595" s="338"/>
      <c r="E595" s="338">
        <v>33</v>
      </c>
      <c r="F595" s="338" t="s">
        <v>10989</v>
      </c>
      <c r="G595" s="338" t="s">
        <v>10696</v>
      </c>
      <c r="H595" s="338" t="s">
        <v>10677</v>
      </c>
    </row>
    <row r="596" spans="1:8" x14ac:dyDescent="0.3">
      <c r="A596" s="338" t="s">
        <v>10990</v>
      </c>
      <c r="B596" s="338">
        <v>2014</v>
      </c>
      <c r="C596" s="338"/>
      <c r="D596" s="338"/>
      <c r="E596" s="338">
        <v>34</v>
      </c>
      <c r="F596" s="338" t="s">
        <v>10989</v>
      </c>
      <c r="G596" s="338" t="s">
        <v>10696</v>
      </c>
      <c r="H596" s="338" t="s">
        <v>10677</v>
      </c>
    </row>
    <row r="597" spans="1:8" x14ac:dyDescent="0.3">
      <c r="A597" s="338" t="s">
        <v>10990</v>
      </c>
      <c r="B597" s="338">
        <v>2015</v>
      </c>
      <c r="C597" s="338"/>
      <c r="D597" s="338"/>
      <c r="E597" s="338">
        <v>35</v>
      </c>
      <c r="F597" s="338" t="s">
        <v>10989</v>
      </c>
      <c r="G597" s="338" t="s">
        <v>10696</v>
      </c>
      <c r="H597" s="338" t="s">
        <v>10677</v>
      </c>
    </row>
    <row r="598" spans="1:8" x14ac:dyDescent="0.3">
      <c r="A598" s="338" t="s">
        <v>10990</v>
      </c>
      <c r="B598" s="338">
        <v>2016</v>
      </c>
      <c r="C598" s="338"/>
      <c r="D598" s="338"/>
      <c r="E598" s="338">
        <v>36</v>
      </c>
      <c r="F598" s="338" t="s">
        <v>10989</v>
      </c>
      <c r="G598" s="338" t="s">
        <v>10696</v>
      </c>
      <c r="H598" s="338" t="s">
        <v>10677</v>
      </c>
    </row>
    <row r="599" spans="1:8" x14ac:dyDescent="0.3">
      <c r="A599" s="338" t="s">
        <v>10990</v>
      </c>
      <c r="B599" s="338">
        <v>2017</v>
      </c>
      <c r="C599" s="338"/>
      <c r="D599" s="338"/>
      <c r="E599" s="338">
        <v>37</v>
      </c>
      <c r="F599" s="338" t="s">
        <v>10989</v>
      </c>
      <c r="G599" s="338" t="s">
        <v>10696</v>
      </c>
      <c r="H599" s="338" t="s">
        <v>10677</v>
      </c>
    </row>
    <row r="600" spans="1:8" x14ac:dyDescent="0.3">
      <c r="A600" s="338" t="s">
        <v>10984</v>
      </c>
      <c r="B600" s="338">
        <v>1998</v>
      </c>
      <c r="C600" s="338">
        <v>12</v>
      </c>
      <c r="D600" s="338"/>
      <c r="E600" s="338" t="s">
        <v>10698</v>
      </c>
      <c r="F600" s="338" t="s">
        <v>10982</v>
      </c>
      <c r="G600" s="338"/>
      <c r="H600" s="338" t="s">
        <v>10677</v>
      </c>
    </row>
    <row r="601" spans="1:8" x14ac:dyDescent="0.3">
      <c r="A601" s="338" t="s">
        <v>10984</v>
      </c>
      <c r="B601" s="338">
        <v>1999</v>
      </c>
      <c r="C601" s="338">
        <v>6</v>
      </c>
      <c r="D601" s="338"/>
      <c r="E601" s="338"/>
      <c r="F601" s="338" t="s">
        <v>10982</v>
      </c>
      <c r="G601" s="338"/>
      <c r="H601" s="338" t="s">
        <v>10677</v>
      </c>
    </row>
    <row r="602" spans="1:8" x14ac:dyDescent="0.3">
      <c r="A602" s="338" t="s">
        <v>10984</v>
      </c>
      <c r="B602" s="338">
        <v>1999</v>
      </c>
      <c r="C602" s="338">
        <v>12</v>
      </c>
      <c r="D602" s="338"/>
      <c r="E602" s="338">
        <v>3</v>
      </c>
      <c r="F602" s="338" t="s">
        <v>10982</v>
      </c>
      <c r="G602" s="338"/>
      <c r="H602" s="338" t="s">
        <v>10677</v>
      </c>
    </row>
    <row r="603" spans="1:8" x14ac:dyDescent="0.3">
      <c r="A603" s="338" t="s">
        <v>10984</v>
      </c>
      <c r="B603" s="338">
        <v>2000</v>
      </c>
      <c r="C603" s="338">
        <v>6</v>
      </c>
      <c r="D603" s="338"/>
      <c r="E603" s="338">
        <v>4</v>
      </c>
      <c r="F603" s="338" t="s">
        <v>10982</v>
      </c>
      <c r="G603" s="338"/>
      <c r="H603" s="338" t="s">
        <v>10677</v>
      </c>
    </row>
    <row r="604" spans="1:8" x14ac:dyDescent="0.3">
      <c r="A604" s="338" t="s">
        <v>10984</v>
      </c>
      <c r="B604" s="338">
        <v>2001</v>
      </c>
      <c r="C604" s="338">
        <v>3</v>
      </c>
      <c r="D604" s="338"/>
      <c r="E604" s="338">
        <v>5</v>
      </c>
      <c r="F604" s="338" t="s">
        <v>10982</v>
      </c>
      <c r="G604" s="338"/>
      <c r="H604" s="338" t="s">
        <v>10677</v>
      </c>
    </row>
    <row r="605" spans="1:8" x14ac:dyDescent="0.3">
      <c r="A605" s="338" t="s">
        <v>10984</v>
      </c>
      <c r="B605" s="338">
        <v>2002</v>
      </c>
      <c r="C605" s="338">
        <v>2</v>
      </c>
      <c r="D605" s="338"/>
      <c r="E605" s="338">
        <v>6</v>
      </c>
      <c r="F605" s="338" t="s">
        <v>10982</v>
      </c>
      <c r="G605" s="338"/>
      <c r="H605" s="338" t="s">
        <v>10677</v>
      </c>
    </row>
    <row r="606" spans="1:8" x14ac:dyDescent="0.3">
      <c r="A606" s="338" t="s">
        <v>10984</v>
      </c>
      <c r="B606" s="338">
        <v>2002</v>
      </c>
      <c r="C606" s="338">
        <v>6</v>
      </c>
      <c r="D606" s="338"/>
      <c r="E606" s="338">
        <v>7</v>
      </c>
      <c r="F606" s="338" t="s">
        <v>10982</v>
      </c>
      <c r="G606" s="338"/>
      <c r="H606" s="338" t="s">
        <v>10677</v>
      </c>
    </row>
    <row r="607" spans="1:8" x14ac:dyDescent="0.3">
      <c r="A607" s="338" t="s">
        <v>10984</v>
      </c>
      <c r="B607" s="338">
        <v>2004</v>
      </c>
      <c r="C607" s="338">
        <v>12</v>
      </c>
      <c r="D607" s="338"/>
      <c r="E607" s="338">
        <v>9</v>
      </c>
      <c r="F607" s="338" t="s">
        <v>10982</v>
      </c>
      <c r="G607" s="338"/>
      <c r="H607" s="338" t="s">
        <v>10677</v>
      </c>
    </row>
    <row r="608" spans="1:8" x14ac:dyDescent="0.3">
      <c r="A608" s="338" t="s">
        <v>10984</v>
      </c>
      <c r="B608" s="338">
        <v>2013</v>
      </c>
      <c r="C608" s="338"/>
      <c r="D608" s="338"/>
      <c r="E608" s="338">
        <v>40</v>
      </c>
      <c r="F608" s="338" t="s">
        <v>10982</v>
      </c>
      <c r="G608" s="338"/>
      <c r="H608" s="338" t="s">
        <v>10677</v>
      </c>
    </row>
    <row r="609" spans="1:8" x14ac:dyDescent="0.3">
      <c r="A609" s="338" t="s">
        <v>10984</v>
      </c>
      <c r="B609" s="338">
        <v>2014</v>
      </c>
      <c r="C609" s="338"/>
      <c r="D609" s="338"/>
      <c r="E609" s="338">
        <v>44</v>
      </c>
      <c r="F609" s="338" t="s">
        <v>10982</v>
      </c>
      <c r="G609" s="338"/>
      <c r="H609" s="338" t="s">
        <v>10677</v>
      </c>
    </row>
    <row r="610" spans="1:8" x14ac:dyDescent="0.3">
      <c r="A610" s="338" t="s">
        <v>10984</v>
      </c>
      <c r="B610" s="338">
        <v>2008</v>
      </c>
      <c r="C610" s="338"/>
      <c r="D610" s="338" t="s">
        <v>10988</v>
      </c>
      <c r="E610" s="338">
        <v>21</v>
      </c>
      <c r="F610" s="338" t="s">
        <v>10982</v>
      </c>
      <c r="G610" s="338" t="s">
        <v>10789</v>
      </c>
      <c r="H610" s="338" t="s">
        <v>10677</v>
      </c>
    </row>
    <row r="611" spans="1:8" x14ac:dyDescent="0.3">
      <c r="A611" s="338" t="s">
        <v>10987</v>
      </c>
      <c r="B611" s="338">
        <v>2009</v>
      </c>
      <c r="C611" s="338"/>
      <c r="D611" s="338" t="s">
        <v>10986</v>
      </c>
      <c r="E611" s="338">
        <v>22</v>
      </c>
      <c r="F611" s="338" t="s">
        <v>10985</v>
      </c>
      <c r="G611" s="338"/>
      <c r="H611" s="338" t="s">
        <v>10677</v>
      </c>
    </row>
    <row r="612" spans="1:8" x14ac:dyDescent="0.3">
      <c r="A612" s="338" t="s">
        <v>10984</v>
      </c>
      <c r="B612" s="338">
        <v>2009</v>
      </c>
      <c r="C612" s="338"/>
      <c r="D612" s="338" t="s">
        <v>10983</v>
      </c>
      <c r="E612" s="338">
        <v>23</v>
      </c>
      <c r="F612" s="338" t="s">
        <v>10982</v>
      </c>
      <c r="G612" s="338"/>
      <c r="H612" s="338" t="s">
        <v>10768</v>
      </c>
    </row>
    <row r="613" spans="1:8" x14ac:dyDescent="0.3">
      <c r="A613" s="338" t="s">
        <v>17394</v>
      </c>
      <c r="B613" s="338">
        <v>2022</v>
      </c>
      <c r="C613" s="338"/>
      <c r="D613" s="338" t="s">
        <v>17396</v>
      </c>
      <c r="E613" s="338">
        <v>65</v>
      </c>
      <c r="F613" s="338" t="s">
        <v>17395</v>
      </c>
      <c r="G613" s="338"/>
      <c r="H613" s="338" t="s">
        <v>10672</v>
      </c>
    </row>
    <row r="614" spans="1:8" x14ac:dyDescent="0.3">
      <c r="A614" s="338" t="s">
        <v>17394</v>
      </c>
      <c r="B614" s="338">
        <v>2023</v>
      </c>
      <c r="C614" s="338">
        <v>12</v>
      </c>
      <c r="D614" s="338" t="s">
        <v>17396</v>
      </c>
      <c r="E614" s="338">
        <v>66</v>
      </c>
      <c r="F614" s="338" t="s">
        <v>7282</v>
      </c>
      <c r="G614" s="338"/>
      <c r="H614" s="338" t="s">
        <v>10672</v>
      </c>
    </row>
    <row r="615" spans="1:8" x14ac:dyDescent="0.3">
      <c r="A615" s="338" t="s">
        <v>10981</v>
      </c>
      <c r="B615" s="338">
        <v>2001</v>
      </c>
      <c r="C615" s="338">
        <v>9</v>
      </c>
      <c r="D615" s="338">
        <v>51</v>
      </c>
      <c r="E615" s="338">
        <v>3</v>
      </c>
      <c r="F615" s="338" t="s">
        <v>10980</v>
      </c>
      <c r="G615" s="338"/>
      <c r="H615" s="338" t="s">
        <v>10768</v>
      </c>
    </row>
    <row r="616" spans="1:8" x14ac:dyDescent="0.3">
      <c r="A616" s="338" t="s">
        <v>10981</v>
      </c>
      <c r="B616" s="338"/>
      <c r="C616" s="338"/>
      <c r="D616" s="338">
        <v>51</v>
      </c>
      <c r="E616" s="338">
        <v>4</v>
      </c>
      <c r="F616" s="338" t="s">
        <v>10980</v>
      </c>
      <c r="G616" s="338"/>
      <c r="H616" s="338" t="s">
        <v>10768</v>
      </c>
    </row>
    <row r="617" spans="1:8" x14ac:dyDescent="0.3">
      <c r="A617" s="338" t="s">
        <v>10981</v>
      </c>
      <c r="B617" s="338"/>
      <c r="C617" s="338"/>
      <c r="D617" s="338">
        <v>52</v>
      </c>
      <c r="E617" s="338">
        <v>1</v>
      </c>
      <c r="F617" s="338" t="s">
        <v>10980</v>
      </c>
      <c r="G617" s="338"/>
      <c r="H617" s="338" t="s">
        <v>10768</v>
      </c>
    </row>
    <row r="618" spans="1:8" x14ac:dyDescent="0.3">
      <c r="A618" s="338" t="s">
        <v>10981</v>
      </c>
      <c r="B618" s="338"/>
      <c r="C618" s="338"/>
      <c r="D618" s="338">
        <v>52</v>
      </c>
      <c r="E618" s="338">
        <v>2</v>
      </c>
      <c r="F618" s="338" t="s">
        <v>10980</v>
      </c>
      <c r="G618" s="338"/>
      <c r="H618" s="338" t="s">
        <v>10768</v>
      </c>
    </row>
    <row r="619" spans="1:8" x14ac:dyDescent="0.3">
      <c r="A619" s="338" t="s">
        <v>10981</v>
      </c>
      <c r="B619" s="338"/>
      <c r="C619" s="338"/>
      <c r="D619" s="338">
        <v>52</v>
      </c>
      <c r="E619" s="338">
        <v>3</v>
      </c>
      <c r="F619" s="338" t="s">
        <v>10980</v>
      </c>
      <c r="G619" s="338"/>
      <c r="H619" s="338" t="s">
        <v>10768</v>
      </c>
    </row>
    <row r="620" spans="1:8" x14ac:dyDescent="0.3">
      <c r="A620" s="338" t="s">
        <v>10981</v>
      </c>
      <c r="B620" s="338"/>
      <c r="C620" s="338"/>
      <c r="D620" s="338">
        <v>53</v>
      </c>
      <c r="E620" s="338">
        <v>1</v>
      </c>
      <c r="F620" s="338" t="s">
        <v>10980</v>
      </c>
      <c r="G620" s="338"/>
      <c r="H620" s="338" t="s">
        <v>10768</v>
      </c>
    </row>
    <row r="621" spans="1:8" x14ac:dyDescent="0.3">
      <c r="A621" s="338" t="s">
        <v>10981</v>
      </c>
      <c r="B621" s="338"/>
      <c r="C621" s="338"/>
      <c r="D621" s="338">
        <v>53</v>
      </c>
      <c r="E621" s="338">
        <v>2</v>
      </c>
      <c r="F621" s="338" t="s">
        <v>10980</v>
      </c>
      <c r="G621" s="338"/>
      <c r="H621" s="338" t="s">
        <v>10768</v>
      </c>
    </row>
    <row r="622" spans="1:8" x14ac:dyDescent="0.3">
      <c r="A622" s="338" t="s">
        <v>10974</v>
      </c>
      <c r="B622" s="338">
        <v>94</v>
      </c>
      <c r="C622" s="338">
        <v>4</v>
      </c>
      <c r="D622" s="338"/>
      <c r="E622" s="338">
        <v>58</v>
      </c>
      <c r="F622" s="338" t="s">
        <v>10972</v>
      </c>
      <c r="G622" s="338"/>
      <c r="H622" s="338" t="s">
        <v>10768</v>
      </c>
    </row>
    <row r="623" spans="1:8" x14ac:dyDescent="0.3">
      <c r="A623" s="338" t="s">
        <v>10979</v>
      </c>
      <c r="B623" s="338">
        <v>94</v>
      </c>
      <c r="C623" s="338">
        <v>7</v>
      </c>
      <c r="D623" s="338"/>
      <c r="E623" s="338">
        <v>59</v>
      </c>
      <c r="F623" s="338" t="s">
        <v>10978</v>
      </c>
      <c r="G623" s="338"/>
      <c r="H623" s="338" t="s">
        <v>10768</v>
      </c>
    </row>
    <row r="624" spans="1:8" x14ac:dyDescent="0.3">
      <c r="A624" s="338" t="s">
        <v>10974</v>
      </c>
      <c r="B624" s="338">
        <v>95</v>
      </c>
      <c r="C624" s="338">
        <v>4</v>
      </c>
      <c r="D624" s="338"/>
      <c r="E624" s="338">
        <v>62</v>
      </c>
      <c r="F624" s="338" t="s">
        <v>10972</v>
      </c>
      <c r="G624" s="338" t="s">
        <v>10977</v>
      </c>
      <c r="H624" s="338" t="s">
        <v>10677</v>
      </c>
    </row>
    <row r="625" spans="1:8" x14ac:dyDescent="0.3">
      <c r="A625" s="338" t="s">
        <v>10974</v>
      </c>
      <c r="B625" s="338">
        <v>95</v>
      </c>
      <c r="C625" s="338">
        <v>6</v>
      </c>
      <c r="D625" s="338"/>
      <c r="E625" s="338">
        <v>63</v>
      </c>
      <c r="F625" s="338" t="s">
        <v>10972</v>
      </c>
      <c r="G625" s="338" t="s">
        <v>10760</v>
      </c>
      <c r="H625" s="338" t="s">
        <v>10677</v>
      </c>
    </row>
    <row r="626" spans="1:8" x14ac:dyDescent="0.3">
      <c r="A626" s="338" t="s">
        <v>10976</v>
      </c>
      <c r="B626" s="338">
        <v>102</v>
      </c>
      <c r="C626" s="338">
        <v>12</v>
      </c>
      <c r="D626" s="338"/>
      <c r="E626" s="338"/>
      <c r="F626" s="338" t="s">
        <v>10975</v>
      </c>
      <c r="G626" s="338"/>
      <c r="H626" s="338" t="s">
        <v>10677</v>
      </c>
    </row>
    <row r="627" spans="1:8" x14ac:dyDescent="0.3">
      <c r="A627" s="338" t="s">
        <v>10974</v>
      </c>
      <c r="B627" s="338">
        <v>103</v>
      </c>
      <c r="C627" s="338"/>
      <c r="D627" s="338" t="s">
        <v>10973</v>
      </c>
      <c r="E627" s="338"/>
      <c r="F627" s="338" t="s">
        <v>10972</v>
      </c>
      <c r="G627" s="338"/>
      <c r="H627" s="338" t="s">
        <v>10968</v>
      </c>
    </row>
    <row r="628" spans="1:8" x14ac:dyDescent="0.3">
      <c r="A628" s="338" t="s">
        <v>10971</v>
      </c>
      <c r="B628" s="338">
        <v>89</v>
      </c>
      <c r="C628" s="338">
        <v>9</v>
      </c>
      <c r="D628" s="338"/>
      <c r="E628" s="338">
        <v>4</v>
      </c>
      <c r="F628" s="338" t="s">
        <v>10971</v>
      </c>
      <c r="G628" s="338"/>
      <c r="H628" s="338" t="s">
        <v>10968</v>
      </c>
    </row>
    <row r="629" spans="1:8" x14ac:dyDescent="0.3">
      <c r="A629" s="338" t="s">
        <v>10971</v>
      </c>
      <c r="B629" s="338">
        <v>94</v>
      </c>
      <c r="C629" s="338">
        <v>7</v>
      </c>
      <c r="D629" s="338"/>
      <c r="E629" s="338">
        <v>24</v>
      </c>
      <c r="F629" s="338" t="s">
        <v>10971</v>
      </c>
      <c r="G629" s="338"/>
      <c r="H629" s="338" t="s">
        <v>10968</v>
      </c>
    </row>
    <row r="630" spans="1:8" x14ac:dyDescent="0.3">
      <c r="A630" s="338" t="s">
        <v>10970</v>
      </c>
      <c r="B630" s="338">
        <v>2013</v>
      </c>
      <c r="C630" s="338">
        <v>6</v>
      </c>
      <c r="D630" s="338"/>
      <c r="E630" s="338">
        <v>2</v>
      </c>
      <c r="F630" s="338" t="s">
        <v>10969</v>
      </c>
      <c r="G630" s="338"/>
      <c r="H630" s="338" t="s">
        <v>10968</v>
      </c>
    </row>
    <row r="631" spans="1:8" x14ac:dyDescent="0.3">
      <c r="A631" s="338" t="s">
        <v>10967</v>
      </c>
      <c r="B631" s="338">
        <v>2013</v>
      </c>
      <c r="C631" s="338">
        <v>9</v>
      </c>
      <c r="D631" s="338"/>
      <c r="E631" s="338">
        <v>3</v>
      </c>
      <c r="F631" s="338" t="s">
        <v>10966</v>
      </c>
      <c r="G631" s="338"/>
      <c r="H631" s="338" t="s">
        <v>10677</v>
      </c>
    </row>
    <row r="632" spans="1:8" x14ac:dyDescent="0.3">
      <c r="A632" s="338" t="s">
        <v>10958</v>
      </c>
      <c r="B632" s="338">
        <v>2003</v>
      </c>
      <c r="C632" s="338">
        <v>5</v>
      </c>
      <c r="D632" s="338"/>
      <c r="E632" s="338">
        <v>8</v>
      </c>
      <c r="F632" s="338" t="s">
        <v>10957</v>
      </c>
      <c r="G632" s="338"/>
      <c r="H632" s="338" t="s">
        <v>10677</v>
      </c>
    </row>
    <row r="633" spans="1:8" x14ac:dyDescent="0.3">
      <c r="A633" s="338" t="s">
        <v>10958</v>
      </c>
      <c r="B633" s="338"/>
      <c r="C633" s="338">
        <v>7</v>
      </c>
      <c r="D633" s="338"/>
      <c r="E633" s="338">
        <v>9</v>
      </c>
      <c r="F633" s="338" t="s">
        <v>10957</v>
      </c>
      <c r="G633" s="338"/>
      <c r="H633" s="338" t="s">
        <v>10677</v>
      </c>
    </row>
    <row r="634" spans="1:8" x14ac:dyDescent="0.3">
      <c r="A634" s="338" t="s">
        <v>10958</v>
      </c>
      <c r="B634" s="338"/>
      <c r="C634" s="338">
        <v>9</v>
      </c>
      <c r="D634" s="338"/>
      <c r="E634" s="338">
        <v>10</v>
      </c>
      <c r="F634" s="338" t="s">
        <v>10957</v>
      </c>
      <c r="G634" s="338"/>
      <c r="H634" s="338" t="s">
        <v>10677</v>
      </c>
    </row>
    <row r="635" spans="1:8" x14ac:dyDescent="0.3">
      <c r="A635" s="338" t="s">
        <v>10958</v>
      </c>
      <c r="B635" s="338"/>
      <c r="C635" s="338">
        <v>12</v>
      </c>
      <c r="D635" s="338"/>
      <c r="E635" s="338">
        <v>11</v>
      </c>
      <c r="F635" s="338" t="s">
        <v>10957</v>
      </c>
      <c r="G635" s="338" t="s">
        <v>10789</v>
      </c>
      <c r="H635" s="338" t="s">
        <v>10677</v>
      </c>
    </row>
    <row r="636" spans="1:8" x14ac:dyDescent="0.3">
      <c r="A636" s="338" t="s">
        <v>10958</v>
      </c>
      <c r="B636" s="338">
        <v>2004</v>
      </c>
      <c r="C636" s="338">
        <v>2</v>
      </c>
      <c r="D636" s="338"/>
      <c r="E636" s="338">
        <v>12</v>
      </c>
      <c r="F636" s="338" t="s">
        <v>10957</v>
      </c>
      <c r="G636" s="338"/>
      <c r="H636" s="338" t="s">
        <v>10677</v>
      </c>
    </row>
    <row r="637" spans="1:8" x14ac:dyDescent="0.3">
      <c r="A637" s="338" t="s">
        <v>10958</v>
      </c>
      <c r="B637" s="338"/>
      <c r="C637" s="338">
        <v>4</v>
      </c>
      <c r="D637" s="338"/>
      <c r="E637" s="338">
        <v>13</v>
      </c>
      <c r="F637" s="338" t="s">
        <v>10957</v>
      </c>
      <c r="G637" s="338"/>
      <c r="H637" s="338" t="s">
        <v>10677</v>
      </c>
    </row>
    <row r="638" spans="1:8" x14ac:dyDescent="0.3">
      <c r="A638" s="338" t="s">
        <v>10958</v>
      </c>
      <c r="B638" s="338"/>
      <c r="C638" s="338">
        <v>6</v>
      </c>
      <c r="D638" s="338"/>
      <c r="E638" s="338">
        <v>14</v>
      </c>
      <c r="F638" s="338" t="s">
        <v>10957</v>
      </c>
      <c r="G638" s="338"/>
      <c r="H638" s="338" t="s">
        <v>10677</v>
      </c>
    </row>
    <row r="639" spans="1:8" x14ac:dyDescent="0.3">
      <c r="A639" s="338" t="s">
        <v>10958</v>
      </c>
      <c r="B639" s="338"/>
      <c r="C639" s="338">
        <v>8</v>
      </c>
      <c r="D639" s="338"/>
      <c r="E639" s="338">
        <v>15</v>
      </c>
      <c r="F639" s="338" t="s">
        <v>10957</v>
      </c>
      <c r="G639" s="338"/>
      <c r="H639" s="338" t="s">
        <v>10677</v>
      </c>
    </row>
    <row r="640" spans="1:8" x14ac:dyDescent="0.3">
      <c r="A640" s="338" t="s">
        <v>10958</v>
      </c>
      <c r="B640" s="338"/>
      <c r="C640" s="338">
        <v>10</v>
      </c>
      <c r="D640" s="338"/>
      <c r="E640" s="338">
        <v>16</v>
      </c>
      <c r="F640" s="338" t="s">
        <v>10957</v>
      </c>
      <c r="G640" s="338"/>
      <c r="H640" s="338" t="s">
        <v>10677</v>
      </c>
    </row>
    <row r="641" spans="1:8" x14ac:dyDescent="0.3">
      <c r="A641" s="338" t="s">
        <v>10958</v>
      </c>
      <c r="B641" s="338"/>
      <c r="C641" s="338">
        <v>12</v>
      </c>
      <c r="D641" s="338"/>
      <c r="E641" s="338">
        <v>17</v>
      </c>
      <c r="F641" s="338" t="s">
        <v>10957</v>
      </c>
      <c r="G641" s="338"/>
      <c r="H641" s="338" t="s">
        <v>10677</v>
      </c>
    </row>
    <row r="642" spans="1:8" x14ac:dyDescent="0.3">
      <c r="A642" s="338" t="s">
        <v>10958</v>
      </c>
      <c r="B642" s="338">
        <v>2005</v>
      </c>
      <c r="C642" s="338">
        <v>2</v>
      </c>
      <c r="D642" s="338"/>
      <c r="E642" s="338">
        <v>18</v>
      </c>
      <c r="F642" s="338" t="s">
        <v>10957</v>
      </c>
      <c r="G642" s="338"/>
      <c r="H642" s="338" t="s">
        <v>10677</v>
      </c>
    </row>
    <row r="643" spans="1:8" x14ac:dyDescent="0.3">
      <c r="A643" s="338" t="s">
        <v>10958</v>
      </c>
      <c r="B643" s="338"/>
      <c r="C643" s="338">
        <v>4</v>
      </c>
      <c r="D643" s="338"/>
      <c r="E643" s="338">
        <v>19</v>
      </c>
      <c r="F643" s="338" t="s">
        <v>10957</v>
      </c>
      <c r="G643" s="338"/>
      <c r="H643" s="338" t="s">
        <v>10677</v>
      </c>
    </row>
    <row r="644" spans="1:8" x14ac:dyDescent="0.3">
      <c r="A644" s="338" t="s">
        <v>10958</v>
      </c>
      <c r="B644" s="338"/>
      <c r="C644" s="338">
        <v>6</v>
      </c>
      <c r="D644" s="338"/>
      <c r="E644" s="338">
        <v>20</v>
      </c>
      <c r="F644" s="338" t="s">
        <v>10957</v>
      </c>
      <c r="G644" s="338"/>
      <c r="H644" s="338" t="s">
        <v>10677</v>
      </c>
    </row>
    <row r="645" spans="1:8" x14ac:dyDescent="0.3">
      <c r="A645" s="338" t="s">
        <v>10958</v>
      </c>
      <c r="B645" s="338"/>
      <c r="C645" s="338">
        <v>8</v>
      </c>
      <c r="D645" s="338"/>
      <c r="E645" s="338">
        <v>21</v>
      </c>
      <c r="F645" s="338" t="s">
        <v>10957</v>
      </c>
      <c r="G645" s="338"/>
      <c r="H645" s="338" t="s">
        <v>10677</v>
      </c>
    </row>
    <row r="646" spans="1:8" x14ac:dyDescent="0.3">
      <c r="A646" s="338" t="s">
        <v>10958</v>
      </c>
      <c r="B646" s="338"/>
      <c r="C646" s="338">
        <v>10</v>
      </c>
      <c r="D646" s="338"/>
      <c r="E646" s="338">
        <v>22</v>
      </c>
      <c r="F646" s="338" t="s">
        <v>10957</v>
      </c>
      <c r="G646" s="338"/>
      <c r="H646" s="338" t="s">
        <v>10677</v>
      </c>
    </row>
    <row r="647" spans="1:8" x14ac:dyDescent="0.3">
      <c r="A647" s="338" t="s">
        <v>10958</v>
      </c>
      <c r="B647" s="338"/>
      <c r="C647" s="338">
        <v>12</v>
      </c>
      <c r="D647" s="338"/>
      <c r="E647" s="338">
        <v>23</v>
      </c>
      <c r="F647" s="338" t="s">
        <v>10957</v>
      </c>
      <c r="G647" s="338"/>
      <c r="H647" s="338" t="s">
        <v>10677</v>
      </c>
    </row>
    <row r="648" spans="1:8" x14ac:dyDescent="0.3">
      <c r="A648" s="338" t="s">
        <v>10958</v>
      </c>
      <c r="B648" s="338">
        <v>2006</v>
      </c>
      <c r="C648" s="338">
        <v>2</v>
      </c>
      <c r="D648" s="338"/>
      <c r="E648" s="338">
        <v>24</v>
      </c>
      <c r="F648" s="338" t="s">
        <v>10957</v>
      </c>
      <c r="G648" s="338"/>
      <c r="H648" s="338" t="s">
        <v>10677</v>
      </c>
    </row>
    <row r="649" spans="1:8" x14ac:dyDescent="0.3">
      <c r="A649" s="338" t="s">
        <v>10958</v>
      </c>
      <c r="B649" s="338"/>
      <c r="C649" s="338">
        <v>6</v>
      </c>
      <c r="D649" s="338"/>
      <c r="E649" s="338">
        <v>26</v>
      </c>
      <c r="F649" s="338" t="s">
        <v>10957</v>
      </c>
      <c r="G649" s="338"/>
      <c r="H649" s="338" t="s">
        <v>10677</v>
      </c>
    </row>
    <row r="650" spans="1:8" x14ac:dyDescent="0.3">
      <c r="A650" s="338" t="s">
        <v>10958</v>
      </c>
      <c r="B650" s="338"/>
      <c r="C650" s="338">
        <v>8</v>
      </c>
      <c r="D650" s="338"/>
      <c r="E650" s="338">
        <v>27</v>
      </c>
      <c r="F650" s="338" t="s">
        <v>10957</v>
      </c>
      <c r="G650" s="338"/>
      <c r="H650" s="338" t="s">
        <v>10677</v>
      </c>
    </row>
    <row r="651" spans="1:8" x14ac:dyDescent="0.3">
      <c r="A651" s="338" t="s">
        <v>10958</v>
      </c>
      <c r="B651" s="338"/>
      <c r="C651" s="338">
        <v>10</v>
      </c>
      <c r="D651" s="338"/>
      <c r="E651" s="338">
        <v>28</v>
      </c>
      <c r="F651" s="338" t="s">
        <v>10957</v>
      </c>
      <c r="G651" s="338"/>
      <c r="H651" s="338" t="s">
        <v>10677</v>
      </c>
    </row>
    <row r="652" spans="1:8" x14ac:dyDescent="0.3">
      <c r="A652" s="338" t="s">
        <v>10958</v>
      </c>
      <c r="B652" s="338">
        <v>2007</v>
      </c>
      <c r="C652" s="338">
        <v>2</v>
      </c>
      <c r="D652" s="338"/>
      <c r="E652" s="338">
        <v>30</v>
      </c>
      <c r="F652" s="338" t="s">
        <v>10957</v>
      </c>
      <c r="G652" s="338"/>
      <c r="H652" s="338" t="s">
        <v>10677</v>
      </c>
    </row>
    <row r="653" spans="1:8" x14ac:dyDescent="0.3">
      <c r="A653" s="338" t="s">
        <v>10958</v>
      </c>
      <c r="B653" s="338"/>
      <c r="C653" s="338">
        <v>4</v>
      </c>
      <c r="D653" s="338"/>
      <c r="E653" s="338">
        <v>31</v>
      </c>
      <c r="F653" s="338" t="s">
        <v>10957</v>
      </c>
      <c r="G653" s="338"/>
      <c r="H653" s="338" t="s">
        <v>10677</v>
      </c>
    </row>
    <row r="654" spans="1:8" x14ac:dyDescent="0.3">
      <c r="A654" s="338" t="s">
        <v>10958</v>
      </c>
      <c r="B654" s="338"/>
      <c r="C654" s="338"/>
      <c r="D654" s="338"/>
      <c r="E654" s="338">
        <v>33</v>
      </c>
      <c r="F654" s="338" t="s">
        <v>10957</v>
      </c>
      <c r="G654" s="338"/>
      <c r="H654" s="338" t="s">
        <v>10677</v>
      </c>
    </row>
    <row r="655" spans="1:8" x14ac:dyDescent="0.3">
      <c r="A655" s="338" t="s">
        <v>10958</v>
      </c>
      <c r="B655" s="338"/>
      <c r="C655" s="338"/>
      <c r="D655" s="338"/>
      <c r="E655" s="338">
        <v>34</v>
      </c>
      <c r="F655" s="338" t="s">
        <v>10957</v>
      </c>
      <c r="G655" s="338"/>
      <c r="H655" s="338" t="s">
        <v>10677</v>
      </c>
    </row>
    <row r="656" spans="1:8" x14ac:dyDescent="0.3">
      <c r="A656" s="338" t="s">
        <v>10958</v>
      </c>
      <c r="B656" s="338"/>
      <c r="C656" s="338"/>
      <c r="D656" s="338"/>
      <c r="E656" s="338">
        <v>35</v>
      </c>
      <c r="F656" s="338" t="s">
        <v>10957</v>
      </c>
      <c r="G656" s="338"/>
      <c r="H656" s="338" t="s">
        <v>10677</v>
      </c>
    </row>
    <row r="657" spans="1:8" x14ac:dyDescent="0.3">
      <c r="A657" s="338" t="s">
        <v>10958</v>
      </c>
      <c r="B657" s="338"/>
      <c r="C657" s="338"/>
      <c r="D657" s="338"/>
      <c r="E657" s="338">
        <v>36</v>
      </c>
      <c r="F657" s="338" t="s">
        <v>10957</v>
      </c>
      <c r="G657" s="338"/>
      <c r="H657" s="338" t="s">
        <v>10677</v>
      </c>
    </row>
    <row r="658" spans="1:8" x14ac:dyDescent="0.3">
      <c r="A658" s="338" t="s">
        <v>10958</v>
      </c>
      <c r="B658" s="338"/>
      <c r="C658" s="338"/>
      <c r="D658" s="338"/>
      <c r="E658" s="338">
        <v>37</v>
      </c>
      <c r="F658" s="338" t="s">
        <v>10957</v>
      </c>
      <c r="G658" s="338"/>
      <c r="H658" s="338" t="s">
        <v>10677</v>
      </c>
    </row>
    <row r="659" spans="1:8" x14ac:dyDescent="0.3">
      <c r="A659" s="338" t="s">
        <v>10958</v>
      </c>
      <c r="B659" s="338">
        <v>97</v>
      </c>
      <c r="C659" s="338"/>
      <c r="D659" s="338"/>
      <c r="E659" s="338">
        <v>38</v>
      </c>
      <c r="F659" s="338" t="s">
        <v>10957</v>
      </c>
      <c r="G659" s="338"/>
      <c r="H659" s="338" t="s">
        <v>10677</v>
      </c>
    </row>
    <row r="660" spans="1:8" x14ac:dyDescent="0.3">
      <c r="A660" s="338" t="s">
        <v>10958</v>
      </c>
      <c r="B660" s="338"/>
      <c r="C660" s="338"/>
      <c r="D660" s="338"/>
      <c r="E660" s="338">
        <v>39</v>
      </c>
      <c r="F660" s="338" t="s">
        <v>10957</v>
      </c>
      <c r="G660" s="338"/>
      <c r="H660" s="338" t="s">
        <v>10677</v>
      </c>
    </row>
    <row r="661" spans="1:8" x14ac:dyDescent="0.3">
      <c r="A661" s="338" t="s">
        <v>10958</v>
      </c>
      <c r="B661" s="338">
        <v>98</v>
      </c>
      <c r="C661" s="338">
        <v>3</v>
      </c>
      <c r="D661" s="338"/>
      <c r="E661" s="338">
        <v>41</v>
      </c>
      <c r="F661" s="338" t="s">
        <v>10957</v>
      </c>
      <c r="G661" s="338"/>
      <c r="H661" s="338" t="s">
        <v>10677</v>
      </c>
    </row>
    <row r="662" spans="1:8" x14ac:dyDescent="0.3">
      <c r="A662" s="338" t="s">
        <v>10965</v>
      </c>
      <c r="B662" s="338"/>
      <c r="C662" s="338">
        <v>8</v>
      </c>
      <c r="D662" s="338"/>
      <c r="E662" s="338">
        <v>42</v>
      </c>
      <c r="F662" s="338" t="s">
        <v>10963</v>
      </c>
      <c r="G662" s="338"/>
      <c r="H662" s="338" t="s">
        <v>10677</v>
      </c>
    </row>
    <row r="663" spans="1:8" x14ac:dyDescent="0.3">
      <c r="A663" s="338" t="s">
        <v>10958</v>
      </c>
      <c r="B663" s="338"/>
      <c r="C663" s="339" t="s">
        <v>10964</v>
      </c>
      <c r="D663" s="338"/>
      <c r="E663" s="338">
        <v>43</v>
      </c>
      <c r="F663" s="338" t="s">
        <v>10963</v>
      </c>
      <c r="G663" s="338"/>
      <c r="H663" s="338" t="s">
        <v>10677</v>
      </c>
    </row>
    <row r="664" spans="1:8" x14ac:dyDescent="0.3">
      <c r="A664" s="338" t="s">
        <v>10958</v>
      </c>
      <c r="B664" s="338">
        <v>99</v>
      </c>
      <c r="C664" s="339" t="s">
        <v>10962</v>
      </c>
      <c r="D664" s="338"/>
      <c r="E664" s="338">
        <v>44</v>
      </c>
      <c r="F664" s="338" t="s">
        <v>10957</v>
      </c>
      <c r="G664" s="338"/>
      <c r="H664" s="338" t="s">
        <v>10959</v>
      </c>
    </row>
    <row r="665" spans="1:8" x14ac:dyDescent="0.3">
      <c r="A665" s="338" t="s">
        <v>10958</v>
      </c>
      <c r="B665" s="338"/>
      <c r="C665" s="338">
        <v>5</v>
      </c>
      <c r="D665" s="338"/>
      <c r="E665" s="338">
        <v>45</v>
      </c>
      <c r="F665" s="338" t="s">
        <v>10957</v>
      </c>
      <c r="G665" s="338"/>
      <c r="H665" s="338" t="s">
        <v>10959</v>
      </c>
    </row>
    <row r="666" spans="1:8" x14ac:dyDescent="0.3">
      <c r="A666" s="338" t="s">
        <v>10958</v>
      </c>
      <c r="B666" s="338"/>
      <c r="C666" s="338">
        <v>8</v>
      </c>
      <c r="D666" s="338"/>
      <c r="E666" s="338">
        <v>46</v>
      </c>
      <c r="F666" s="338" t="s">
        <v>10957</v>
      </c>
      <c r="G666" s="338"/>
      <c r="H666" s="338" t="s">
        <v>10959</v>
      </c>
    </row>
    <row r="667" spans="1:8" x14ac:dyDescent="0.3">
      <c r="A667" s="338" t="s">
        <v>10958</v>
      </c>
      <c r="B667" s="338"/>
      <c r="C667" s="338">
        <v>10</v>
      </c>
      <c r="D667" s="338"/>
      <c r="E667" s="338">
        <v>47</v>
      </c>
      <c r="F667" s="338" t="s">
        <v>10957</v>
      </c>
      <c r="G667" s="338"/>
      <c r="H667" s="338" t="s">
        <v>10959</v>
      </c>
    </row>
    <row r="668" spans="1:8" x14ac:dyDescent="0.3">
      <c r="A668" s="338" t="s">
        <v>10958</v>
      </c>
      <c r="B668" s="338">
        <v>100</v>
      </c>
      <c r="C668" s="338">
        <v>1</v>
      </c>
      <c r="D668" s="338"/>
      <c r="E668" s="338">
        <v>48</v>
      </c>
      <c r="F668" s="338" t="s">
        <v>10957</v>
      </c>
      <c r="G668" s="338"/>
      <c r="H668" s="338" t="s">
        <v>10959</v>
      </c>
    </row>
    <row r="669" spans="1:8" x14ac:dyDescent="0.3">
      <c r="A669" s="338" t="s">
        <v>10958</v>
      </c>
      <c r="B669" s="338"/>
      <c r="C669" s="338">
        <v>3</v>
      </c>
      <c r="D669" s="338"/>
      <c r="E669" s="338">
        <v>49</v>
      </c>
      <c r="F669" s="338" t="s">
        <v>10957</v>
      </c>
      <c r="G669" s="338"/>
      <c r="H669" s="338" t="s">
        <v>10959</v>
      </c>
    </row>
    <row r="670" spans="1:8" x14ac:dyDescent="0.3">
      <c r="A670" s="338" t="s">
        <v>10958</v>
      </c>
      <c r="B670" s="338"/>
      <c r="C670" s="338">
        <v>6</v>
      </c>
      <c r="D670" s="338"/>
      <c r="E670" s="338">
        <v>50</v>
      </c>
      <c r="F670" s="338" t="s">
        <v>10957</v>
      </c>
      <c r="G670" s="338"/>
      <c r="H670" s="338" t="s">
        <v>10959</v>
      </c>
    </row>
    <row r="671" spans="1:8" x14ac:dyDescent="0.3">
      <c r="A671" s="338" t="s">
        <v>10958</v>
      </c>
      <c r="B671" s="338"/>
      <c r="C671" s="338">
        <v>8</v>
      </c>
      <c r="D671" s="338"/>
      <c r="E671" s="338">
        <v>51</v>
      </c>
      <c r="F671" s="338" t="s">
        <v>10957</v>
      </c>
      <c r="G671" s="338"/>
      <c r="H671" s="338" t="s">
        <v>10959</v>
      </c>
    </row>
    <row r="672" spans="1:8" x14ac:dyDescent="0.3">
      <c r="A672" s="338" t="s">
        <v>10958</v>
      </c>
      <c r="B672" s="338"/>
      <c r="C672" s="338">
        <v>10</v>
      </c>
      <c r="D672" s="338"/>
      <c r="E672" s="338">
        <v>52</v>
      </c>
      <c r="F672" s="338" t="s">
        <v>10957</v>
      </c>
      <c r="G672" s="338"/>
      <c r="H672" s="338" t="s">
        <v>10959</v>
      </c>
    </row>
    <row r="673" spans="1:8" x14ac:dyDescent="0.3">
      <c r="A673" s="338" t="s">
        <v>10958</v>
      </c>
      <c r="B673" s="338"/>
      <c r="C673" s="338"/>
      <c r="D673" s="338"/>
      <c r="E673" s="338">
        <v>53</v>
      </c>
      <c r="F673" s="338" t="s">
        <v>10957</v>
      </c>
      <c r="G673" s="338"/>
      <c r="H673" s="338" t="s">
        <v>10959</v>
      </c>
    </row>
    <row r="674" spans="1:8" x14ac:dyDescent="0.3">
      <c r="A674" s="338" t="s">
        <v>10958</v>
      </c>
      <c r="B674" s="338">
        <v>101</v>
      </c>
      <c r="C674" s="338">
        <v>5</v>
      </c>
      <c r="D674" s="338"/>
      <c r="E674" s="338">
        <v>54</v>
      </c>
      <c r="F674" s="338" t="s">
        <v>10957</v>
      </c>
      <c r="G674" s="338"/>
      <c r="H674" s="338" t="s">
        <v>10959</v>
      </c>
    </row>
    <row r="675" spans="1:8" x14ac:dyDescent="0.3">
      <c r="A675" s="338" t="s">
        <v>10958</v>
      </c>
      <c r="B675" s="338"/>
      <c r="C675" s="338">
        <v>9</v>
      </c>
      <c r="D675" s="338"/>
      <c r="E675" s="338">
        <v>55</v>
      </c>
      <c r="F675" s="338" t="s">
        <v>10957</v>
      </c>
      <c r="G675" s="338"/>
      <c r="H675" s="338" t="s">
        <v>10959</v>
      </c>
    </row>
    <row r="676" spans="1:8" x14ac:dyDescent="0.3">
      <c r="A676" s="338" t="s">
        <v>10958</v>
      </c>
      <c r="B676" s="338">
        <v>102</v>
      </c>
      <c r="C676" s="338">
        <v>3</v>
      </c>
      <c r="D676" s="338"/>
      <c r="E676" s="338">
        <v>57</v>
      </c>
      <c r="F676" s="338" t="s">
        <v>10957</v>
      </c>
      <c r="G676" s="338"/>
      <c r="H676" s="338" t="s">
        <v>10959</v>
      </c>
    </row>
    <row r="677" spans="1:8" x14ac:dyDescent="0.3">
      <c r="A677" s="338" t="s">
        <v>10958</v>
      </c>
      <c r="B677" s="338"/>
      <c r="C677" s="338">
        <v>6</v>
      </c>
      <c r="D677" s="338"/>
      <c r="E677" s="338">
        <v>58</v>
      </c>
      <c r="F677" s="338" t="s">
        <v>10957</v>
      </c>
      <c r="G677" s="338"/>
      <c r="H677" s="338" t="s">
        <v>10959</v>
      </c>
    </row>
    <row r="678" spans="1:8" x14ac:dyDescent="0.3">
      <c r="A678" s="338" t="s">
        <v>10958</v>
      </c>
      <c r="B678" s="338"/>
      <c r="C678" s="338">
        <v>10</v>
      </c>
      <c r="D678" s="338"/>
      <c r="E678" s="338">
        <v>59</v>
      </c>
      <c r="F678" s="338" t="s">
        <v>10957</v>
      </c>
      <c r="G678" s="338"/>
      <c r="H678" s="338" t="s">
        <v>10959</v>
      </c>
    </row>
    <row r="679" spans="1:8" x14ac:dyDescent="0.3">
      <c r="A679" s="338" t="s">
        <v>10958</v>
      </c>
      <c r="B679" s="338">
        <v>103</v>
      </c>
      <c r="C679" s="338">
        <v>7</v>
      </c>
      <c r="D679" s="338"/>
      <c r="E679" s="338">
        <v>62</v>
      </c>
      <c r="F679" s="338" t="s">
        <v>10957</v>
      </c>
      <c r="G679" s="338"/>
      <c r="H679" s="338" t="s">
        <v>10959</v>
      </c>
    </row>
    <row r="680" spans="1:8" x14ac:dyDescent="0.3">
      <c r="A680" s="338" t="s">
        <v>10958</v>
      </c>
      <c r="B680" s="338"/>
      <c r="C680" s="338">
        <v>11</v>
      </c>
      <c r="D680" s="338"/>
      <c r="E680" s="338">
        <v>63</v>
      </c>
      <c r="F680" s="338" t="s">
        <v>10957</v>
      </c>
      <c r="G680" s="338"/>
      <c r="H680" s="338" t="s">
        <v>10959</v>
      </c>
    </row>
    <row r="681" spans="1:8" x14ac:dyDescent="0.3">
      <c r="A681" s="338" t="s">
        <v>10958</v>
      </c>
      <c r="B681" s="338">
        <v>104</v>
      </c>
      <c r="C681" s="338"/>
      <c r="D681" s="338"/>
      <c r="E681" s="338">
        <v>65</v>
      </c>
      <c r="F681" s="338" t="s">
        <v>10957</v>
      </c>
      <c r="G681" s="338"/>
      <c r="H681" s="338" t="s">
        <v>10959</v>
      </c>
    </row>
    <row r="682" spans="1:8" x14ac:dyDescent="0.3">
      <c r="A682" s="338" t="s">
        <v>10958</v>
      </c>
      <c r="B682" s="338"/>
      <c r="C682" s="338">
        <v>9</v>
      </c>
      <c r="D682" s="338"/>
      <c r="E682" s="338">
        <v>66</v>
      </c>
      <c r="F682" s="338" t="s">
        <v>10957</v>
      </c>
      <c r="G682" s="338"/>
      <c r="H682" s="338" t="s">
        <v>10959</v>
      </c>
    </row>
    <row r="683" spans="1:8" x14ac:dyDescent="0.3">
      <c r="A683" s="338" t="s">
        <v>10958</v>
      </c>
      <c r="B683" s="338"/>
      <c r="C683" s="338">
        <v>11</v>
      </c>
      <c r="D683" s="338"/>
      <c r="E683" s="338">
        <v>67</v>
      </c>
      <c r="F683" s="338" t="s">
        <v>10957</v>
      </c>
      <c r="G683" s="338"/>
      <c r="H683" s="338" t="s">
        <v>10959</v>
      </c>
    </row>
    <row r="684" spans="1:8" x14ac:dyDescent="0.3">
      <c r="A684" s="338" t="s">
        <v>10958</v>
      </c>
      <c r="B684" s="338">
        <v>105</v>
      </c>
      <c r="C684" s="338">
        <v>3</v>
      </c>
      <c r="D684" s="338"/>
      <c r="E684" s="338">
        <v>68</v>
      </c>
      <c r="F684" s="338" t="s">
        <v>10957</v>
      </c>
      <c r="G684" s="338"/>
      <c r="H684" s="338" t="s">
        <v>10959</v>
      </c>
    </row>
    <row r="685" spans="1:8" x14ac:dyDescent="0.3">
      <c r="A685" s="338" t="s">
        <v>10958</v>
      </c>
      <c r="B685" s="338"/>
      <c r="C685" s="338">
        <v>6</v>
      </c>
      <c r="D685" s="338"/>
      <c r="E685" s="338">
        <v>69</v>
      </c>
      <c r="F685" s="338" t="s">
        <v>10957</v>
      </c>
      <c r="G685" s="338"/>
      <c r="H685" s="338" t="s">
        <v>10959</v>
      </c>
    </row>
    <row r="686" spans="1:8" x14ac:dyDescent="0.3">
      <c r="A686" s="338" t="s">
        <v>10958</v>
      </c>
      <c r="B686" s="338">
        <v>2017</v>
      </c>
      <c r="C686" s="338">
        <v>6</v>
      </c>
      <c r="D686" s="338"/>
      <c r="E686" s="338">
        <v>73</v>
      </c>
      <c r="F686" s="338" t="s">
        <v>10957</v>
      </c>
      <c r="G686" s="338"/>
      <c r="H686" s="338" t="s">
        <v>10959</v>
      </c>
    </row>
    <row r="687" spans="1:8" x14ac:dyDescent="0.3">
      <c r="A687" s="338" t="s">
        <v>10961</v>
      </c>
      <c r="B687" s="338"/>
      <c r="C687" s="338">
        <v>11</v>
      </c>
      <c r="D687" s="338"/>
      <c r="E687" s="338">
        <v>75</v>
      </c>
      <c r="F687" s="338" t="s">
        <v>10960</v>
      </c>
      <c r="G687" s="338"/>
      <c r="H687" s="338" t="s">
        <v>10959</v>
      </c>
    </row>
    <row r="688" spans="1:8" x14ac:dyDescent="0.3">
      <c r="A688" s="338" t="s">
        <v>10958</v>
      </c>
      <c r="B688" s="338">
        <v>2018</v>
      </c>
      <c r="C688" s="338">
        <v>3</v>
      </c>
      <c r="D688" s="338"/>
      <c r="E688" s="338">
        <v>76</v>
      </c>
      <c r="F688" s="338" t="s">
        <v>10957</v>
      </c>
      <c r="G688" s="338"/>
      <c r="H688" s="338" t="s">
        <v>10677</v>
      </c>
    </row>
    <row r="689" spans="1:8" x14ac:dyDescent="0.3">
      <c r="A689" s="338" t="s">
        <v>10958</v>
      </c>
      <c r="B689" s="338">
        <v>2021</v>
      </c>
      <c r="C689" s="338"/>
      <c r="D689" s="338"/>
      <c r="E689" s="338">
        <v>87</v>
      </c>
      <c r="F689" s="338" t="s">
        <v>10957</v>
      </c>
      <c r="G689" s="338"/>
      <c r="H689" s="338" t="s">
        <v>10672</v>
      </c>
    </row>
    <row r="690" spans="1:8" x14ac:dyDescent="0.3">
      <c r="A690" s="338" t="s">
        <v>10956</v>
      </c>
      <c r="B690" s="338"/>
      <c r="C690" s="338"/>
      <c r="D690" s="338"/>
      <c r="E690" s="338">
        <v>29</v>
      </c>
      <c r="F690" s="338" t="s">
        <v>10955</v>
      </c>
      <c r="G690" s="338"/>
      <c r="H690" s="338" t="s">
        <v>10677</v>
      </c>
    </row>
    <row r="691" spans="1:8" x14ac:dyDescent="0.3">
      <c r="A691" s="338" t="s">
        <v>10954</v>
      </c>
      <c r="B691" s="338"/>
      <c r="C691" s="338"/>
      <c r="D691" s="338"/>
      <c r="E691" s="338">
        <v>43</v>
      </c>
      <c r="F691" s="338" t="s">
        <v>10953</v>
      </c>
      <c r="G691" s="338" t="s">
        <v>10789</v>
      </c>
      <c r="H691" s="338" t="s">
        <v>10677</v>
      </c>
    </row>
    <row r="692" spans="1:8" x14ac:dyDescent="0.3">
      <c r="A692" s="338" t="s">
        <v>10951</v>
      </c>
      <c r="B692" s="338">
        <v>90</v>
      </c>
      <c r="C692" s="338">
        <v>12</v>
      </c>
      <c r="D692" s="338"/>
      <c r="E692" s="338">
        <v>21</v>
      </c>
      <c r="F692" s="338" t="s">
        <v>10950</v>
      </c>
      <c r="G692" s="338"/>
      <c r="H692" s="338" t="s">
        <v>10677</v>
      </c>
    </row>
    <row r="693" spans="1:8" x14ac:dyDescent="0.3">
      <c r="A693" s="338" t="s">
        <v>10951</v>
      </c>
      <c r="B693" s="338">
        <v>91</v>
      </c>
      <c r="C693" s="338">
        <v>3</v>
      </c>
      <c r="D693" s="338"/>
      <c r="E693" s="338">
        <v>22</v>
      </c>
      <c r="F693" s="338" t="s">
        <v>10950</v>
      </c>
      <c r="G693" s="338"/>
      <c r="H693" s="338" t="s">
        <v>10677</v>
      </c>
    </row>
    <row r="694" spans="1:8" x14ac:dyDescent="0.3">
      <c r="A694" s="338" t="s">
        <v>10951</v>
      </c>
      <c r="B694" s="338">
        <v>91</v>
      </c>
      <c r="C694" s="338">
        <v>6</v>
      </c>
      <c r="D694" s="338"/>
      <c r="E694" s="338">
        <v>23</v>
      </c>
      <c r="F694" s="338" t="s">
        <v>10950</v>
      </c>
      <c r="G694" s="338"/>
      <c r="H694" s="338" t="s">
        <v>10677</v>
      </c>
    </row>
    <row r="695" spans="1:8" x14ac:dyDescent="0.3">
      <c r="A695" s="338" t="s">
        <v>10951</v>
      </c>
      <c r="B695" s="338">
        <v>91</v>
      </c>
      <c r="C695" s="338">
        <v>9</v>
      </c>
      <c r="D695" s="338"/>
      <c r="E695" s="338">
        <v>24</v>
      </c>
      <c r="F695" s="338" t="s">
        <v>10950</v>
      </c>
      <c r="G695" s="338"/>
      <c r="H695" s="338" t="s">
        <v>10677</v>
      </c>
    </row>
    <row r="696" spans="1:8" x14ac:dyDescent="0.3">
      <c r="A696" s="338" t="s">
        <v>10951</v>
      </c>
      <c r="B696" s="338">
        <v>92</v>
      </c>
      <c r="C696" s="338">
        <v>3</v>
      </c>
      <c r="D696" s="338"/>
      <c r="E696" s="338">
        <v>26</v>
      </c>
      <c r="F696" s="338" t="s">
        <v>10950</v>
      </c>
      <c r="G696" s="338"/>
      <c r="H696" s="338" t="s">
        <v>10677</v>
      </c>
    </row>
    <row r="697" spans="1:8" x14ac:dyDescent="0.3">
      <c r="A697" s="338" t="s">
        <v>10951</v>
      </c>
      <c r="B697" s="338">
        <v>92</v>
      </c>
      <c r="C697" s="338">
        <v>6</v>
      </c>
      <c r="D697" s="338"/>
      <c r="E697" s="338">
        <v>28</v>
      </c>
      <c r="F697" s="338" t="s">
        <v>10950</v>
      </c>
      <c r="G697" s="338" t="s">
        <v>10789</v>
      </c>
      <c r="H697" s="338" t="s">
        <v>10677</v>
      </c>
    </row>
    <row r="698" spans="1:8" x14ac:dyDescent="0.3">
      <c r="A698" s="338" t="s">
        <v>10951</v>
      </c>
      <c r="B698" s="338">
        <v>92</v>
      </c>
      <c r="C698" s="338">
        <v>12</v>
      </c>
      <c r="D698" s="338"/>
      <c r="E698" s="338">
        <v>29</v>
      </c>
      <c r="F698" s="338" t="s">
        <v>10950</v>
      </c>
      <c r="G698" s="338" t="s">
        <v>10789</v>
      </c>
      <c r="H698" s="338" t="s">
        <v>10677</v>
      </c>
    </row>
    <row r="699" spans="1:8" x14ac:dyDescent="0.3">
      <c r="A699" s="338" t="s">
        <v>10951</v>
      </c>
      <c r="B699" s="338">
        <v>93</v>
      </c>
      <c r="C699" s="338">
        <v>3</v>
      </c>
      <c r="D699" s="338"/>
      <c r="E699" s="338">
        <v>30</v>
      </c>
      <c r="F699" s="338" t="s">
        <v>10950</v>
      </c>
      <c r="G699" s="338" t="s">
        <v>10789</v>
      </c>
      <c r="H699" s="338" t="s">
        <v>10677</v>
      </c>
    </row>
    <row r="700" spans="1:8" x14ac:dyDescent="0.3">
      <c r="A700" s="338" t="s">
        <v>10951</v>
      </c>
      <c r="B700" s="338">
        <v>93</v>
      </c>
      <c r="C700" s="338">
        <v>6</v>
      </c>
      <c r="D700" s="338"/>
      <c r="E700" s="338">
        <v>31</v>
      </c>
      <c r="F700" s="338" t="s">
        <v>10950</v>
      </c>
      <c r="G700" s="338"/>
      <c r="H700" s="338" t="s">
        <v>10677</v>
      </c>
    </row>
    <row r="701" spans="1:8" x14ac:dyDescent="0.3">
      <c r="A701" s="338" t="s">
        <v>10951</v>
      </c>
      <c r="B701" s="338">
        <v>93</v>
      </c>
      <c r="C701" s="338">
        <v>9</v>
      </c>
      <c r="D701" s="338"/>
      <c r="E701" s="338">
        <v>32</v>
      </c>
      <c r="F701" s="338" t="s">
        <v>10950</v>
      </c>
      <c r="G701" s="338"/>
      <c r="H701" s="338" t="s">
        <v>10677</v>
      </c>
    </row>
    <row r="702" spans="1:8" x14ac:dyDescent="0.3">
      <c r="A702" s="338" t="s">
        <v>10951</v>
      </c>
      <c r="B702" s="338">
        <v>93</v>
      </c>
      <c r="C702" s="338">
        <v>12</v>
      </c>
      <c r="D702" s="338"/>
      <c r="E702" s="338">
        <v>33</v>
      </c>
      <c r="F702" s="338" t="s">
        <v>10950</v>
      </c>
      <c r="G702" s="338"/>
      <c r="H702" s="338" t="s">
        <v>10677</v>
      </c>
    </row>
    <row r="703" spans="1:8" x14ac:dyDescent="0.3">
      <c r="A703" s="338" t="s">
        <v>10951</v>
      </c>
      <c r="B703" s="338">
        <v>94</v>
      </c>
      <c r="C703" s="338">
        <v>4</v>
      </c>
      <c r="D703" s="338"/>
      <c r="E703" s="338">
        <v>34</v>
      </c>
      <c r="F703" s="338" t="s">
        <v>10950</v>
      </c>
      <c r="G703" s="338" t="s">
        <v>10789</v>
      </c>
      <c r="H703" s="338" t="s">
        <v>10677</v>
      </c>
    </row>
    <row r="704" spans="1:8" x14ac:dyDescent="0.3">
      <c r="A704" s="338" t="s">
        <v>10951</v>
      </c>
      <c r="B704" s="338">
        <v>94</v>
      </c>
      <c r="C704" s="338">
        <v>6</v>
      </c>
      <c r="D704" s="338"/>
      <c r="E704" s="338">
        <v>35</v>
      </c>
      <c r="F704" s="338" t="s">
        <v>10950</v>
      </c>
      <c r="G704" s="338" t="s">
        <v>10952</v>
      </c>
      <c r="H704" s="338" t="s">
        <v>10677</v>
      </c>
    </row>
    <row r="705" spans="1:8" x14ac:dyDescent="0.3">
      <c r="A705" s="338" t="s">
        <v>10951</v>
      </c>
      <c r="B705" s="338">
        <v>94</v>
      </c>
      <c r="C705" s="338">
        <v>10</v>
      </c>
      <c r="D705" s="338"/>
      <c r="E705" s="338">
        <v>36</v>
      </c>
      <c r="F705" s="338" t="s">
        <v>10950</v>
      </c>
      <c r="G705" s="338" t="s">
        <v>10949</v>
      </c>
      <c r="H705" s="338" t="s">
        <v>10677</v>
      </c>
    </row>
    <row r="706" spans="1:8" x14ac:dyDescent="0.3">
      <c r="A706" s="338" t="s">
        <v>10951</v>
      </c>
      <c r="B706" s="338">
        <v>94</v>
      </c>
      <c r="C706" s="338">
        <v>12</v>
      </c>
      <c r="D706" s="338"/>
      <c r="E706" s="338">
        <v>37</v>
      </c>
      <c r="F706" s="338" t="s">
        <v>10950</v>
      </c>
      <c r="G706" s="338" t="s">
        <v>10949</v>
      </c>
      <c r="H706" s="338" t="s">
        <v>10677</v>
      </c>
    </row>
    <row r="707" spans="1:8" x14ac:dyDescent="0.3">
      <c r="A707" s="338" t="s">
        <v>10948</v>
      </c>
      <c r="B707" s="338">
        <v>2004</v>
      </c>
      <c r="C707" s="338">
        <v>5</v>
      </c>
      <c r="D707" s="338"/>
      <c r="E707" s="338"/>
      <c r="F707" s="338" t="s">
        <v>10947</v>
      </c>
      <c r="G707" s="338"/>
      <c r="H707" s="338" t="s">
        <v>10677</v>
      </c>
    </row>
    <row r="708" spans="1:8" x14ac:dyDescent="0.3">
      <c r="A708" s="338" t="s">
        <v>10946</v>
      </c>
      <c r="B708" s="338">
        <v>1992</v>
      </c>
      <c r="C708" s="338">
        <v>7</v>
      </c>
      <c r="D708" s="338"/>
      <c r="E708" s="338">
        <v>2</v>
      </c>
      <c r="F708" s="338" t="s">
        <v>10945</v>
      </c>
      <c r="G708" s="338"/>
      <c r="H708" s="338" t="s">
        <v>10677</v>
      </c>
    </row>
    <row r="709" spans="1:8" x14ac:dyDescent="0.3">
      <c r="A709" s="338" t="s">
        <v>10946</v>
      </c>
      <c r="B709" s="338">
        <v>1993</v>
      </c>
      <c r="C709" s="338">
        <v>11</v>
      </c>
      <c r="D709" s="338"/>
      <c r="E709" s="338">
        <v>5</v>
      </c>
      <c r="F709" s="338" t="s">
        <v>10945</v>
      </c>
      <c r="G709" s="338"/>
      <c r="H709" s="338" t="s">
        <v>10677</v>
      </c>
    </row>
    <row r="710" spans="1:8" x14ac:dyDescent="0.3">
      <c r="A710" s="338" t="s">
        <v>10946</v>
      </c>
      <c r="B710" s="338">
        <v>1994</v>
      </c>
      <c r="C710" s="338">
        <v>5</v>
      </c>
      <c r="D710" s="338"/>
      <c r="E710" s="338">
        <v>7</v>
      </c>
      <c r="F710" s="338" t="s">
        <v>10945</v>
      </c>
      <c r="G710" s="338" t="s">
        <v>10904</v>
      </c>
      <c r="H710" s="338" t="s">
        <v>10677</v>
      </c>
    </row>
    <row r="711" spans="1:8" x14ac:dyDescent="0.3">
      <c r="A711" s="338" t="s">
        <v>10946</v>
      </c>
      <c r="B711" s="338">
        <v>1994</v>
      </c>
      <c r="C711" s="338">
        <v>7</v>
      </c>
      <c r="D711" s="338"/>
      <c r="E711" s="338">
        <v>8</v>
      </c>
      <c r="F711" s="338" t="s">
        <v>10945</v>
      </c>
      <c r="G711" s="338" t="s">
        <v>10835</v>
      </c>
      <c r="H711" s="338" t="s">
        <v>10677</v>
      </c>
    </row>
    <row r="712" spans="1:8" x14ac:dyDescent="0.3">
      <c r="A712" s="338" t="s">
        <v>10946</v>
      </c>
      <c r="B712" s="338">
        <v>1994</v>
      </c>
      <c r="C712" s="338">
        <v>10</v>
      </c>
      <c r="D712" s="338"/>
      <c r="E712" s="338">
        <v>9</v>
      </c>
      <c r="F712" s="338" t="s">
        <v>10945</v>
      </c>
      <c r="G712" s="338" t="s">
        <v>10835</v>
      </c>
      <c r="H712" s="338" t="s">
        <v>10677</v>
      </c>
    </row>
    <row r="713" spans="1:8" x14ac:dyDescent="0.3">
      <c r="A713" s="338" t="s">
        <v>10946</v>
      </c>
      <c r="B713" s="338">
        <v>1995</v>
      </c>
      <c r="C713" s="338">
        <v>9</v>
      </c>
      <c r="D713" s="338"/>
      <c r="E713" s="338">
        <v>13</v>
      </c>
      <c r="F713" s="338" t="s">
        <v>10945</v>
      </c>
      <c r="G713" s="338"/>
      <c r="H713" s="338" t="s">
        <v>10677</v>
      </c>
    </row>
    <row r="714" spans="1:8" x14ac:dyDescent="0.3">
      <c r="A714" s="338" t="s">
        <v>10946</v>
      </c>
      <c r="B714" s="338">
        <v>1996</v>
      </c>
      <c r="C714" s="338">
        <v>1</v>
      </c>
      <c r="D714" s="338"/>
      <c r="E714" s="338">
        <v>14</v>
      </c>
      <c r="F714" s="338" t="s">
        <v>10945</v>
      </c>
      <c r="G714" s="338"/>
      <c r="H714" s="338" t="s">
        <v>10677</v>
      </c>
    </row>
    <row r="715" spans="1:8" x14ac:dyDescent="0.3">
      <c r="A715" s="338" t="s">
        <v>10946</v>
      </c>
      <c r="B715" s="338">
        <v>1996</v>
      </c>
      <c r="C715" s="338">
        <v>4</v>
      </c>
      <c r="D715" s="338"/>
      <c r="E715" s="338">
        <v>15</v>
      </c>
      <c r="F715" s="338" t="s">
        <v>10945</v>
      </c>
      <c r="G715" s="338"/>
      <c r="H715" s="338" t="s">
        <v>10677</v>
      </c>
    </row>
    <row r="716" spans="1:8" x14ac:dyDescent="0.3">
      <c r="A716" s="338" t="s">
        <v>10946</v>
      </c>
      <c r="B716" s="338">
        <v>1996</v>
      </c>
      <c r="C716" s="338">
        <v>7</v>
      </c>
      <c r="D716" s="338"/>
      <c r="E716" s="338">
        <v>16</v>
      </c>
      <c r="F716" s="338" t="s">
        <v>10945</v>
      </c>
      <c r="G716" s="338" t="s">
        <v>10789</v>
      </c>
      <c r="H716" s="338" t="s">
        <v>10677</v>
      </c>
    </row>
    <row r="717" spans="1:8" x14ac:dyDescent="0.3">
      <c r="A717" s="338" t="s">
        <v>10946</v>
      </c>
      <c r="B717" s="338">
        <v>1996</v>
      </c>
      <c r="C717" s="338">
        <v>10</v>
      </c>
      <c r="D717" s="338"/>
      <c r="E717" s="338">
        <v>17</v>
      </c>
      <c r="F717" s="338" t="s">
        <v>10945</v>
      </c>
      <c r="G717" s="338"/>
      <c r="H717" s="338" t="s">
        <v>10677</v>
      </c>
    </row>
    <row r="718" spans="1:8" x14ac:dyDescent="0.3">
      <c r="A718" s="338" t="s">
        <v>10946</v>
      </c>
      <c r="B718" s="338">
        <v>1997</v>
      </c>
      <c r="C718" s="338">
        <v>7</v>
      </c>
      <c r="D718" s="338"/>
      <c r="E718" s="338">
        <v>19</v>
      </c>
      <c r="F718" s="338" t="s">
        <v>10945</v>
      </c>
      <c r="G718" s="338" t="s">
        <v>10789</v>
      </c>
      <c r="H718" s="338" t="s">
        <v>10677</v>
      </c>
    </row>
    <row r="719" spans="1:8" x14ac:dyDescent="0.3">
      <c r="A719" s="338" t="s">
        <v>10946</v>
      </c>
      <c r="B719" s="338">
        <v>1997</v>
      </c>
      <c r="C719" s="338">
        <v>10</v>
      </c>
      <c r="D719" s="338"/>
      <c r="E719" s="338">
        <v>20</v>
      </c>
      <c r="F719" s="338" t="s">
        <v>10945</v>
      </c>
      <c r="G719" s="338"/>
      <c r="H719" s="338" t="s">
        <v>10677</v>
      </c>
    </row>
    <row r="720" spans="1:8" x14ac:dyDescent="0.3">
      <c r="A720" s="338" t="s">
        <v>10946</v>
      </c>
      <c r="B720" s="338">
        <v>1998</v>
      </c>
      <c r="C720" s="338">
        <v>4</v>
      </c>
      <c r="D720" s="338"/>
      <c r="E720" s="338">
        <v>22</v>
      </c>
      <c r="F720" s="338" t="s">
        <v>10945</v>
      </c>
      <c r="G720" s="338"/>
      <c r="H720" s="338" t="s">
        <v>10677</v>
      </c>
    </row>
    <row r="721" spans="1:8" x14ac:dyDescent="0.3">
      <c r="A721" s="338" t="s">
        <v>10946</v>
      </c>
      <c r="B721" s="338">
        <v>1998</v>
      </c>
      <c r="C721" s="338">
        <v>8</v>
      </c>
      <c r="D721" s="338"/>
      <c r="E721" s="338">
        <v>23</v>
      </c>
      <c r="F721" s="338" t="s">
        <v>10945</v>
      </c>
      <c r="G721" s="338"/>
      <c r="H721" s="338" t="s">
        <v>10677</v>
      </c>
    </row>
    <row r="722" spans="1:8" x14ac:dyDescent="0.3">
      <c r="A722" s="338" t="s">
        <v>10946</v>
      </c>
      <c r="B722" s="338">
        <v>1998</v>
      </c>
      <c r="C722" s="338">
        <v>10</v>
      </c>
      <c r="D722" s="338"/>
      <c r="E722" s="338">
        <v>24</v>
      </c>
      <c r="F722" s="338" t="s">
        <v>10945</v>
      </c>
      <c r="G722" s="338"/>
      <c r="H722" s="338" t="s">
        <v>10677</v>
      </c>
    </row>
    <row r="723" spans="1:8" x14ac:dyDescent="0.3">
      <c r="A723" s="338" t="s">
        <v>10946</v>
      </c>
      <c r="B723" s="338">
        <v>1999</v>
      </c>
      <c r="C723" s="338">
        <v>10</v>
      </c>
      <c r="D723" s="338"/>
      <c r="E723" s="338">
        <v>25</v>
      </c>
      <c r="F723" s="338" t="s">
        <v>10945</v>
      </c>
      <c r="G723" s="338"/>
      <c r="H723" s="338" t="s">
        <v>10677</v>
      </c>
    </row>
    <row r="724" spans="1:8" x14ac:dyDescent="0.3">
      <c r="A724" s="338" t="s">
        <v>10946</v>
      </c>
      <c r="B724" s="338">
        <v>2000</v>
      </c>
      <c r="C724" s="338">
        <v>1</v>
      </c>
      <c r="D724" s="338"/>
      <c r="E724" s="338">
        <v>26</v>
      </c>
      <c r="F724" s="338" t="s">
        <v>10945</v>
      </c>
      <c r="G724" s="338"/>
      <c r="H724" s="338" t="s">
        <v>10677</v>
      </c>
    </row>
    <row r="725" spans="1:8" x14ac:dyDescent="0.3">
      <c r="A725" s="338" t="s">
        <v>10946</v>
      </c>
      <c r="B725" s="338">
        <v>2000</v>
      </c>
      <c r="C725" s="338">
        <v>9</v>
      </c>
      <c r="D725" s="338"/>
      <c r="E725" s="338">
        <v>27</v>
      </c>
      <c r="F725" s="338" t="s">
        <v>10945</v>
      </c>
      <c r="G725" s="338" t="s">
        <v>10835</v>
      </c>
      <c r="H725" s="338" t="s">
        <v>10677</v>
      </c>
    </row>
    <row r="726" spans="1:8" x14ac:dyDescent="0.3">
      <c r="A726" s="338" t="s">
        <v>10946</v>
      </c>
      <c r="B726" s="338">
        <v>2001</v>
      </c>
      <c r="C726" s="338">
        <v>3</v>
      </c>
      <c r="D726" s="338"/>
      <c r="E726" s="338">
        <v>28</v>
      </c>
      <c r="F726" s="338" t="s">
        <v>10945</v>
      </c>
      <c r="G726" s="338" t="s">
        <v>10904</v>
      </c>
      <c r="H726" s="338" t="s">
        <v>10677</v>
      </c>
    </row>
    <row r="727" spans="1:8" x14ac:dyDescent="0.3">
      <c r="A727" s="338" t="s">
        <v>10946</v>
      </c>
      <c r="B727" s="338">
        <v>2001</v>
      </c>
      <c r="C727" s="338">
        <v>8</v>
      </c>
      <c r="D727" s="338"/>
      <c r="E727" s="338">
        <v>29</v>
      </c>
      <c r="F727" s="338" t="s">
        <v>10945</v>
      </c>
      <c r="G727" s="338" t="s">
        <v>10789</v>
      </c>
      <c r="H727" s="338" t="s">
        <v>10677</v>
      </c>
    </row>
    <row r="728" spans="1:8" x14ac:dyDescent="0.3">
      <c r="A728" s="338" t="s">
        <v>10946</v>
      </c>
      <c r="B728" s="338">
        <v>2001</v>
      </c>
      <c r="C728" s="338">
        <v>11</v>
      </c>
      <c r="D728" s="338"/>
      <c r="E728" s="338">
        <v>30</v>
      </c>
      <c r="F728" s="338" t="s">
        <v>10945</v>
      </c>
      <c r="G728" s="338"/>
      <c r="H728" s="338" t="s">
        <v>10677</v>
      </c>
    </row>
    <row r="729" spans="1:8" x14ac:dyDescent="0.3">
      <c r="A729" s="338" t="s">
        <v>10946</v>
      </c>
      <c r="B729" s="338">
        <v>2001</v>
      </c>
      <c r="C729" s="338">
        <v>2</v>
      </c>
      <c r="D729" s="338"/>
      <c r="E729" s="338">
        <v>31</v>
      </c>
      <c r="F729" s="338" t="s">
        <v>10945</v>
      </c>
      <c r="G729" s="338" t="s">
        <v>10789</v>
      </c>
      <c r="H729" s="338" t="s">
        <v>10677</v>
      </c>
    </row>
    <row r="730" spans="1:8" x14ac:dyDescent="0.3">
      <c r="A730" s="338" t="s">
        <v>10946</v>
      </c>
      <c r="B730" s="338">
        <v>2002</v>
      </c>
      <c r="C730" s="338">
        <v>6</v>
      </c>
      <c r="D730" s="338"/>
      <c r="E730" s="338">
        <v>32</v>
      </c>
      <c r="F730" s="338" t="s">
        <v>10945</v>
      </c>
      <c r="G730" s="338" t="s">
        <v>10789</v>
      </c>
      <c r="H730" s="338" t="s">
        <v>10677</v>
      </c>
    </row>
    <row r="731" spans="1:8" x14ac:dyDescent="0.3">
      <c r="A731" s="338" t="s">
        <v>10946</v>
      </c>
      <c r="B731" s="338">
        <v>2002</v>
      </c>
      <c r="C731" s="338">
        <v>10</v>
      </c>
      <c r="D731" s="338"/>
      <c r="E731" s="338">
        <v>33</v>
      </c>
      <c r="F731" s="338" t="s">
        <v>10945</v>
      </c>
      <c r="G731" s="338" t="s">
        <v>10789</v>
      </c>
      <c r="H731" s="338" t="s">
        <v>10677</v>
      </c>
    </row>
    <row r="732" spans="1:8" x14ac:dyDescent="0.3">
      <c r="A732" s="338" t="s">
        <v>10946</v>
      </c>
      <c r="B732" s="338">
        <v>2003</v>
      </c>
      <c r="C732" s="338">
        <v>1</v>
      </c>
      <c r="D732" s="338"/>
      <c r="E732" s="338">
        <v>34</v>
      </c>
      <c r="F732" s="338" t="s">
        <v>10945</v>
      </c>
      <c r="G732" s="338" t="s">
        <v>10789</v>
      </c>
      <c r="H732" s="338" t="s">
        <v>10677</v>
      </c>
    </row>
    <row r="733" spans="1:8" x14ac:dyDescent="0.3">
      <c r="A733" s="338" t="s">
        <v>10946</v>
      </c>
      <c r="B733" s="338">
        <v>2003</v>
      </c>
      <c r="C733" s="338">
        <v>6</v>
      </c>
      <c r="D733" s="338"/>
      <c r="E733" s="338">
        <v>35</v>
      </c>
      <c r="F733" s="338" t="s">
        <v>10945</v>
      </c>
      <c r="G733" s="338"/>
      <c r="H733" s="338" t="s">
        <v>10677</v>
      </c>
    </row>
    <row r="734" spans="1:8" x14ac:dyDescent="0.3">
      <c r="A734" s="338" t="s">
        <v>10946</v>
      </c>
      <c r="B734" s="338">
        <v>2003</v>
      </c>
      <c r="C734" s="338">
        <v>12</v>
      </c>
      <c r="D734" s="338"/>
      <c r="E734" s="338">
        <v>37</v>
      </c>
      <c r="F734" s="338" t="s">
        <v>10945</v>
      </c>
      <c r="G734" s="338"/>
      <c r="H734" s="338" t="s">
        <v>10677</v>
      </c>
    </row>
    <row r="735" spans="1:8" x14ac:dyDescent="0.3">
      <c r="A735" s="338" t="s">
        <v>10946</v>
      </c>
      <c r="B735" s="338">
        <v>2004</v>
      </c>
      <c r="C735" s="338">
        <v>3</v>
      </c>
      <c r="D735" s="338"/>
      <c r="E735" s="338">
        <v>38</v>
      </c>
      <c r="F735" s="338" t="s">
        <v>10945</v>
      </c>
      <c r="G735" s="338"/>
      <c r="H735" s="338" t="s">
        <v>10677</v>
      </c>
    </row>
    <row r="736" spans="1:8" x14ac:dyDescent="0.3">
      <c r="A736" s="338" t="s">
        <v>10946</v>
      </c>
      <c r="B736" s="338">
        <v>2004</v>
      </c>
      <c r="C736" s="338">
        <v>9</v>
      </c>
      <c r="D736" s="338"/>
      <c r="E736" s="338">
        <v>39</v>
      </c>
      <c r="F736" s="338" t="s">
        <v>10945</v>
      </c>
      <c r="G736" s="338"/>
      <c r="H736" s="338" t="s">
        <v>10677</v>
      </c>
    </row>
    <row r="737" spans="1:8" x14ac:dyDescent="0.3">
      <c r="A737" s="338" t="s">
        <v>10946</v>
      </c>
      <c r="B737" s="338">
        <v>2005</v>
      </c>
      <c r="C737" s="338">
        <v>3</v>
      </c>
      <c r="D737" s="338"/>
      <c r="E737" s="338">
        <v>41</v>
      </c>
      <c r="F737" s="338" t="s">
        <v>10945</v>
      </c>
      <c r="G737" s="338"/>
      <c r="H737" s="338" t="s">
        <v>10677</v>
      </c>
    </row>
    <row r="738" spans="1:8" x14ac:dyDescent="0.3">
      <c r="A738" s="338" t="s">
        <v>10946</v>
      </c>
      <c r="B738" s="338">
        <v>2005</v>
      </c>
      <c r="C738" s="338">
        <v>9</v>
      </c>
      <c r="D738" s="338"/>
      <c r="E738" s="338">
        <v>42</v>
      </c>
      <c r="F738" s="338" t="s">
        <v>10945</v>
      </c>
      <c r="G738" s="338"/>
      <c r="H738" s="338" t="s">
        <v>10677</v>
      </c>
    </row>
    <row r="739" spans="1:8" x14ac:dyDescent="0.3">
      <c r="A739" s="338" t="s">
        <v>10946</v>
      </c>
      <c r="B739" s="338">
        <v>2006</v>
      </c>
      <c r="C739" s="338">
        <v>1</v>
      </c>
      <c r="D739" s="338"/>
      <c r="E739" s="338">
        <v>43</v>
      </c>
      <c r="F739" s="338" t="s">
        <v>10945</v>
      </c>
      <c r="G739" s="338"/>
      <c r="H739" s="338" t="s">
        <v>10677</v>
      </c>
    </row>
    <row r="740" spans="1:8" x14ac:dyDescent="0.3">
      <c r="A740" s="338" t="s">
        <v>10946</v>
      </c>
      <c r="B740" s="338">
        <v>2006</v>
      </c>
      <c r="C740" s="338">
        <v>8</v>
      </c>
      <c r="D740" s="338"/>
      <c r="E740" s="338">
        <v>44</v>
      </c>
      <c r="F740" s="338" t="s">
        <v>10945</v>
      </c>
      <c r="G740" s="338" t="s">
        <v>10789</v>
      </c>
      <c r="H740" s="338" t="s">
        <v>10677</v>
      </c>
    </row>
    <row r="741" spans="1:8" x14ac:dyDescent="0.3">
      <c r="A741" s="338" t="s">
        <v>10946</v>
      </c>
      <c r="B741" s="338">
        <v>2006</v>
      </c>
      <c r="C741" s="338">
        <v>12</v>
      </c>
      <c r="D741" s="338"/>
      <c r="E741" s="338">
        <v>45</v>
      </c>
      <c r="F741" s="338" t="s">
        <v>10945</v>
      </c>
      <c r="G741" s="338"/>
      <c r="H741" s="338" t="s">
        <v>10677</v>
      </c>
    </row>
    <row r="742" spans="1:8" x14ac:dyDescent="0.3">
      <c r="A742" s="338" t="s">
        <v>10946</v>
      </c>
      <c r="B742" s="338">
        <v>2007</v>
      </c>
      <c r="C742" s="338">
        <v>3</v>
      </c>
      <c r="D742" s="338"/>
      <c r="E742" s="338">
        <v>46</v>
      </c>
      <c r="F742" s="338" t="s">
        <v>10945</v>
      </c>
      <c r="G742" s="338"/>
      <c r="H742" s="338" t="s">
        <v>10677</v>
      </c>
    </row>
    <row r="743" spans="1:8" x14ac:dyDescent="0.3">
      <c r="A743" s="338" t="s">
        <v>10946</v>
      </c>
      <c r="B743" s="338">
        <v>2007</v>
      </c>
      <c r="C743" s="338">
        <v>9</v>
      </c>
      <c r="D743" s="338"/>
      <c r="E743" s="338">
        <v>47</v>
      </c>
      <c r="F743" s="338" t="s">
        <v>10945</v>
      </c>
      <c r="G743" s="338" t="s">
        <v>10789</v>
      </c>
      <c r="H743" s="338" t="s">
        <v>10677</v>
      </c>
    </row>
    <row r="744" spans="1:8" x14ac:dyDescent="0.3">
      <c r="A744" s="338" t="s">
        <v>10946</v>
      </c>
      <c r="B744" s="338">
        <v>2008</v>
      </c>
      <c r="C744" s="338">
        <v>3</v>
      </c>
      <c r="D744" s="338"/>
      <c r="E744" s="338">
        <v>49</v>
      </c>
      <c r="F744" s="338" t="s">
        <v>10945</v>
      </c>
      <c r="G744" s="338"/>
      <c r="H744" s="338" t="s">
        <v>10677</v>
      </c>
    </row>
    <row r="745" spans="1:8" x14ac:dyDescent="0.3">
      <c r="A745" s="338" t="s">
        <v>10946</v>
      </c>
      <c r="B745" s="338">
        <v>2008</v>
      </c>
      <c r="C745" s="338">
        <v>9</v>
      </c>
      <c r="D745" s="338"/>
      <c r="E745" s="338">
        <v>50</v>
      </c>
      <c r="F745" s="338" t="s">
        <v>10945</v>
      </c>
      <c r="G745" s="338"/>
      <c r="H745" s="338" t="s">
        <v>10677</v>
      </c>
    </row>
    <row r="746" spans="1:8" x14ac:dyDescent="0.3">
      <c r="A746" s="338" t="s">
        <v>10946</v>
      </c>
      <c r="B746" s="338">
        <v>2008</v>
      </c>
      <c r="C746" s="338">
        <v>12</v>
      </c>
      <c r="D746" s="338"/>
      <c r="E746" s="338">
        <v>51</v>
      </c>
      <c r="F746" s="338" t="s">
        <v>10945</v>
      </c>
      <c r="G746" s="338"/>
      <c r="H746" s="338" t="s">
        <v>10677</v>
      </c>
    </row>
    <row r="747" spans="1:8" x14ac:dyDescent="0.3">
      <c r="A747" s="338" t="s">
        <v>10946</v>
      </c>
      <c r="B747" s="338">
        <v>2009</v>
      </c>
      <c r="C747" s="338">
        <v>3</v>
      </c>
      <c r="D747" s="338"/>
      <c r="E747" s="338">
        <v>52</v>
      </c>
      <c r="F747" s="338" t="s">
        <v>10945</v>
      </c>
      <c r="G747" s="338" t="s">
        <v>10789</v>
      </c>
      <c r="H747" s="338" t="s">
        <v>10677</v>
      </c>
    </row>
    <row r="748" spans="1:8" x14ac:dyDescent="0.3">
      <c r="A748" s="338" t="s">
        <v>10946</v>
      </c>
      <c r="B748" s="338">
        <v>2009</v>
      </c>
      <c r="C748" s="338">
        <v>9</v>
      </c>
      <c r="D748" s="338"/>
      <c r="E748" s="338">
        <v>53</v>
      </c>
      <c r="F748" s="338" t="s">
        <v>10945</v>
      </c>
      <c r="G748" s="338"/>
      <c r="H748" s="338" t="s">
        <v>10677</v>
      </c>
    </row>
    <row r="749" spans="1:8" x14ac:dyDescent="0.3">
      <c r="A749" s="338" t="s">
        <v>10946</v>
      </c>
      <c r="B749" s="338">
        <v>2010</v>
      </c>
      <c r="C749" s="338">
        <v>9</v>
      </c>
      <c r="D749" s="338"/>
      <c r="E749" s="338">
        <v>55</v>
      </c>
      <c r="F749" s="338" t="s">
        <v>10945</v>
      </c>
      <c r="G749" s="338"/>
      <c r="H749" s="338" t="s">
        <v>10677</v>
      </c>
    </row>
    <row r="750" spans="1:8" x14ac:dyDescent="0.3">
      <c r="A750" s="338" t="s">
        <v>10946</v>
      </c>
      <c r="B750" s="338">
        <v>2011</v>
      </c>
      <c r="C750" s="338">
        <v>9</v>
      </c>
      <c r="D750" s="338"/>
      <c r="E750" s="338">
        <v>57</v>
      </c>
      <c r="F750" s="338" t="s">
        <v>10945</v>
      </c>
      <c r="G750" s="338"/>
      <c r="H750" s="338" t="s">
        <v>10677</v>
      </c>
    </row>
    <row r="751" spans="1:8" x14ac:dyDescent="0.3">
      <c r="A751" s="338" t="s">
        <v>10946</v>
      </c>
      <c r="B751" s="338">
        <v>2012</v>
      </c>
      <c r="C751" s="338">
        <v>2</v>
      </c>
      <c r="D751" s="338"/>
      <c r="E751" s="338">
        <v>58</v>
      </c>
      <c r="F751" s="338" t="s">
        <v>10945</v>
      </c>
      <c r="G751" s="338"/>
      <c r="H751" s="338" t="s">
        <v>10677</v>
      </c>
    </row>
    <row r="752" spans="1:8" x14ac:dyDescent="0.3">
      <c r="A752" s="338" t="s">
        <v>10946</v>
      </c>
      <c r="B752" s="338">
        <v>2016</v>
      </c>
      <c r="C752" s="338">
        <v>4</v>
      </c>
      <c r="D752" s="338"/>
      <c r="E752" s="338">
        <v>61</v>
      </c>
      <c r="F752" s="338" t="s">
        <v>10945</v>
      </c>
      <c r="G752" s="338"/>
      <c r="H752" s="338" t="s">
        <v>10677</v>
      </c>
    </row>
    <row r="753" spans="1:8" x14ac:dyDescent="0.3">
      <c r="A753" s="338" t="s">
        <v>10946</v>
      </c>
      <c r="B753" s="338">
        <v>2017</v>
      </c>
      <c r="C753" s="338">
        <v>2</v>
      </c>
      <c r="D753" s="338"/>
      <c r="E753" s="338">
        <v>62</v>
      </c>
      <c r="F753" s="338" t="s">
        <v>10945</v>
      </c>
      <c r="G753" s="338"/>
      <c r="H753" s="338" t="s">
        <v>10677</v>
      </c>
    </row>
    <row r="754" spans="1:8" x14ac:dyDescent="0.3">
      <c r="A754" s="338" t="s">
        <v>10943</v>
      </c>
      <c r="B754" s="338">
        <v>92</v>
      </c>
      <c r="C754" s="338">
        <v>5</v>
      </c>
      <c r="D754" s="338">
        <v>32</v>
      </c>
      <c r="E754" s="338">
        <v>5</v>
      </c>
      <c r="F754" s="338" t="s">
        <v>10942</v>
      </c>
      <c r="G754" s="338"/>
      <c r="H754" s="338" t="s">
        <v>10677</v>
      </c>
    </row>
    <row r="755" spans="1:8" x14ac:dyDescent="0.3">
      <c r="A755" s="338" t="s">
        <v>10943</v>
      </c>
      <c r="B755" s="338">
        <v>92</v>
      </c>
      <c r="C755" s="338">
        <v>6</v>
      </c>
      <c r="D755" s="338">
        <v>32</v>
      </c>
      <c r="E755" s="338">
        <v>6</v>
      </c>
      <c r="F755" s="338" t="s">
        <v>10942</v>
      </c>
      <c r="G755" s="338"/>
      <c r="H755" s="338" t="s">
        <v>10677</v>
      </c>
    </row>
    <row r="756" spans="1:8" x14ac:dyDescent="0.3">
      <c r="A756" s="338" t="s">
        <v>10943</v>
      </c>
      <c r="B756" s="338">
        <v>92</v>
      </c>
      <c r="C756" s="338">
        <v>8</v>
      </c>
      <c r="D756" s="338">
        <v>32</v>
      </c>
      <c r="E756" s="338">
        <v>8</v>
      </c>
      <c r="F756" s="338" t="s">
        <v>10942</v>
      </c>
      <c r="G756" s="338"/>
      <c r="H756" s="338" t="s">
        <v>10677</v>
      </c>
    </row>
    <row r="757" spans="1:8" x14ac:dyDescent="0.3">
      <c r="A757" s="338" t="s">
        <v>10943</v>
      </c>
      <c r="B757" s="338">
        <v>92</v>
      </c>
      <c r="C757" s="338">
        <v>11</v>
      </c>
      <c r="D757" s="338">
        <v>32</v>
      </c>
      <c r="E757" s="338">
        <v>11</v>
      </c>
      <c r="F757" s="338" t="s">
        <v>10942</v>
      </c>
      <c r="G757" s="338"/>
      <c r="H757" s="338" t="s">
        <v>10677</v>
      </c>
    </row>
    <row r="758" spans="1:8" x14ac:dyDescent="0.3">
      <c r="A758" s="338" t="s">
        <v>10943</v>
      </c>
      <c r="B758" s="338">
        <v>93</v>
      </c>
      <c r="C758" s="338">
        <v>3</v>
      </c>
      <c r="D758" s="338">
        <v>33</v>
      </c>
      <c r="E758" s="338">
        <v>2</v>
      </c>
      <c r="F758" s="338" t="s">
        <v>10942</v>
      </c>
      <c r="G758" s="338"/>
      <c r="H758" s="338" t="s">
        <v>10677</v>
      </c>
    </row>
    <row r="759" spans="1:8" x14ac:dyDescent="0.3">
      <c r="A759" s="338" t="s">
        <v>10943</v>
      </c>
      <c r="B759" s="338">
        <v>94</v>
      </c>
      <c r="C759" s="338">
        <v>6</v>
      </c>
      <c r="D759" s="338">
        <v>34</v>
      </c>
      <c r="E759" s="338">
        <v>6</v>
      </c>
      <c r="F759" s="338" t="s">
        <v>10942</v>
      </c>
      <c r="G759" s="338" t="s">
        <v>10696</v>
      </c>
      <c r="H759" s="338" t="s">
        <v>10677</v>
      </c>
    </row>
    <row r="760" spans="1:8" x14ac:dyDescent="0.3">
      <c r="A760" s="338" t="s">
        <v>10943</v>
      </c>
      <c r="B760" s="338">
        <v>97</v>
      </c>
      <c r="C760" s="338" t="s">
        <v>10944</v>
      </c>
      <c r="D760" s="338">
        <v>37</v>
      </c>
      <c r="E760" s="338"/>
      <c r="F760" s="338" t="s">
        <v>10942</v>
      </c>
      <c r="G760" s="338"/>
      <c r="H760" s="338" t="s">
        <v>10677</v>
      </c>
    </row>
    <row r="761" spans="1:8" x14ac:dyDescent="0.3">
      <c r="A761" s="338" t="s">
        <v>10943</v>
      </c>
      <c r="B761" s="338">
        <v>97</v>
      </c>
      <c r="C761" s="338">
        <v>6</v>
      </c>
      <c r="D761" s="338">
        <v>37</v>
      </c>
      <c r="E761" s="338">
        <v>6</v>
      </c>
      <c r="F761" s="338" t="s">
        <v>10942</v>
      </c>
      <c r="G761" s="338"/>
      <c r="H761" s="338" t="s">
        <v>10677</v>
      </c>
    </row>
    <row r="762" spans="1:8" x14ac:dyDescent="0.3">
      <c r="A762" s="338" t="s">
        <v>10943</v>
      </c>
      <c r="B762" s="338">
        <v>97</v>
      </c>
      <c r="C762" s="338">
        <v>7</v>
      </c>
      <c r="D762" s="338">
        <v>37</v>
      </c>
      <c r="E762" s="338">
        <v>7</v>
      </c>
      <c r="F762" s="338" t="s">
        <v>10942</v>
      </c>
      <c r="G762" s="338"/>
      <c r="H762" s="338" t="s">
        <v>10677</v>
      </c>
    </row>
    <row r="763" spans="1:8" x14ac:dyDescent="0.3">
      <c r="A763" s="338" t="s">
        <v>10943</v>
      </c>
      <c r="B763" s="338">
        <v>97</v>
      </c>
      <c r="C763" s="338">
        <v>8</v>
      </c>
      <c r="D763" s="338">
        <v>37</v>
      </c>
      <c r="E763" s="338">
        <v>8</v>
      </c>
      <c r="F763" s="338" t="s">
        <v>10942</v>
      </c>
      <c r="G763" s="338"/>
      <c r="H763" s="338" t="s">
        <v>10677</v>
      </c>
    </row>
    <row r="764" spans="1:8" x14ac:dyDescent="0.3">
      <c r="A764" s="338" t="s">
        <v>10943</v>
      </c>
      <c r="B764" s="338">
        <v>97</v>
      </c>
      <c r="C764" s="338">
        <v>9</v>
      </c>
      <c r="D764" s="338">
        <v>37</v>
      </c>
      <c r="E764" s="338">
        <v>9</v>
      </c>
      <c r="F764" s="338" t="s">
        <v>10942</v>
      </c>
      <c r="G764" s="338"/>
      <c r="H764" s="338" t="s">
        <v>10677</v>
      </c>
    </row>
    <row r="765" spans="1:8" x14ac:dyDescent="0.3">
      <c r="A765" s="338" t="s">
        <v>10943</v>
      </c>
      <c r="B765" s="338">
        <v>97</v>
      </c>
      <c r="C765" s="338">
        <v>10</v>
      </c>
      <c r="D765" s="338">
        <v>37</v>
      </c>
      <c r="E765" s="338">
        <v>10</v>
      </c>
      <c r="F765" s="338" t="s">
        <v>10942</v>
      </c>
      <c r="G765" s="338"/>
      <c r="H765" s="338" t="s">
        <v>10677</v>
      </c>
    </row>
    <row r="766" spans="1:8" x14ac:dyDescent="0.3">
      <c r="A766" s="338" t="s">
        <v>10943</v>
      </c>
      <c r="B766" s="338">
        <v>97</v>
      </c>
      <c r="C766" s="338">
        <v>11</v>
      </c>
      <c r="D766" s="338">
        <v>37</v>
      </c>
      <c r="E766" s="338">
        <v>11</v>
      </c>
      <c r="F766" s="338" t="s">
        <v>10942</v>
      </c>
      <c r="G766" s="338"/>
      <c r="H766" s="338" t="s">
        <v>10677</v>
      </c>
    </row>
    <row r="767" spans="1:8" x14ac:dyDescent="0.3">
      <c r="A767" s="338" t="s">
        <v>10943</v>
      </c>
      <c r="B767" s="338">
        <v>97</v>
      </c>
      <c r="C767" s="338">
        <v>12</v>
      </c>
      <c r="D767" s="338">
        <v>37</v>
      </c>
      <c r="E767" s="338">
        <v>12</v>
      </c>
      <c r="F767" s="338" t="s">
        <v>10942</v>
      </c>
      <c r="G767" s="338"/>
      <c r="H767" s="338" t="s">
        <v>10677</v>
      </c>
    </row>
    <row r="768" spans="1:8" x14ac:dyDescent="0.3">
      <c r="A768" s="338" t="s">
        <v>10943</v>
      </c>
      <c r="B768" s="338">
        <v>98</v>
      </c>
      <c r="C768" s="338">
        <v>1</v>
      </c>
      <c r="D768" s="338">
        <v>37</v>
      </c>
      <c r="E768" s="338">
        <v>1</v>
      </c>
      <c r="F768" s="338" t="s">
        <v>10942</v>
      </c>
      <c r="G768" s="338"/>
      <c r="H768" s="338" t="s">
        <v>10677</v>
      </c>
    </row>
    <row r="769" spans="1:8" x14ac:dyDescent="0.3">
      <c r="A769" s="338" t="s">
        <v>10943</v>
      </c>
      <c r="B769" s="338">
        <v>98</v>
      </c>
      <c r="C769" s="338">
        <v>3</v>
      </c>
      <c r="D769" s="338">
        <v>37</v>
      </c>
      <c r="E769" s="338">
        <v>3</v>
      </c>
      <c r="F769" s="338" t="s">
        <v>10942</v>
      </c>
      <c r="G769" s="338"/>
      <c r="H769" s="338" t="s">
        <v>10677</v>
      </c>
    </row>
    <row r="770" spans="1:8" x14ac:dyDescent="0.3">
      <c r="A770" s="338" t="s">
        <v>10943</v>
      </c>
      <c r="B770" s="338">
        <v>98</v>
      </c>
      <c r="C770" s="338">
        <v>4</v>
      </c>
      <c r="D770" s="338">
        <v>37</v>
      </c>
      <c r="E770" s="338">
        <v>4</v>
      </c>
      <c r="F770" s="338" t="s">
        <v>10942</v>
      </c>
      <c r="G770" s="338"/>
      <c r="H770" s="338" t="s">
        <v>10677</v>
      </c>
    </row>
    <row r="771" spans="1:8" x14ac:dyDescent="0.3">
      <c r="A771" s="338" t="s">
        <v>10943</v>
      </c>
      <c r="B771" s="338">
        <v>98</v>
      </c>
      <c r="C771" s="338">
        <v>5</v>
      </c>
      <c r="D771" s="338">
        <v>37</v>
      </c>
      <c r="E771" s="338">
        <v>5</v>
      </c>
      <c r="F771" s="338" t="s">
        <v>10942</v>
      </c>
      <c r="G771" s="338"/>
      <c r="H771" s="338" t="s">
        <v>10677</v>
      </c>
    </row>
    <row r="772" spans="1:8" x14ac:dyDescent="0.3">
      <c r="A772" s="338" t="s">
        <v>10943</v>
      </c>
      <c r="B772" s="338">
        <v>98</v>
      </c>
      <c r="C772" s="338">
        <v>6</v>
      </c>
      <c r="D772" s="338">
        <v>37</v>
      </c>
      <c r="E772" s="338">
        <v>6</v>
      </c>
      <c r="F772" s="338" t="s">
        <v>10942</v>
      </c>
      <c r="G772" s="338"/>
      <c r="H772" s="338" t="s">
        <v>10677</v>
      </c>
    </row>
    <row r="773" spans="1:8" x14ac:dyDescent="0.3">
      <c r="A773" s="338" t="s">
        <v>10943</v>
      </c>
      <c r="B773" s="338">
        <v>98</v>
      </c>
      <c r="C773" s="338">
        <v>7</v>
      </c>
      <c r="D773" s="338">
        <v>37</v>
      </c>
      <c r="E773" s="338">
        <v>7</v>
      </c>
      <c r="F773" s="338" t="s">
        <v>10942</v>
      </c>
      <c r="G773" s="338"/>
      <c r="H773" s="338" t="s">
        <v>10677</v>
      </c>
    </row>
    <row r="774" spans="1:8" x14ac:dyDescent="0.3">
      <c r="A774" s="338" t="s">
        <v>10943</v>
      </c>
      <c r="B774" s="338">
        <v>98</v>
      </c>
      <c r="C774" s="338">
        <v>8</v>
      </c>
      <c r="D774" s="338">
        <v>37</v>
      </c>
      <c r="E774" s="338">
        <v>8</v>
      </c>
      <c r="F774" s="338" t="s">
        <v>10942</v>
      </c>
      <c r="G774" s="338"/>
      <c r="H774" s="338" t="s">
        <v>10677</v>
      </c>
    </row>
    <row r="775" spans="1:8" x14ac:dyDescent="0.3">
      <c r="A775" s="338" t="s">
        <v>10943</v>
      </c>
      <c r="B775" s="338">
        <v>98</v>
      </c>
      <c r="C775" s="338">
        <v>9</v>
      </c>
      <c r="D775" s="338">
        <v>37</v>
      </c>
      <c r="E775" s="338">
        <v>9</v>
      </c>
      <c r="F775" s="338" t="s">
        <v>10942</v>
      </c>
      <c r="G775" s="338"/>
      <c r="H775" s="338" t="s">
        <v>10677</v>
      </c>
    </row>
    <row r="776" spans="1:8" x14ac:dyDescent="0.3">
      <c r="A776" s="338" t="s">
        <v>10943</v>
      </c>
      <c r="B776" s="338">
        <v>98</v>
      </c>
      <c r="C776" s="338">
        <v>9</v>
      </c>
      <c r="D776" s="338">
        <v>37</v>
      </c>
      <c r="E776" s="338">
        <v>10</v>
      </c>
      <c r="F776" s="338" t="s">
        <v>10942</v>
      </c>
      <c r="G776" s="338"/>
      <c r="H776" s="338" t="s">
        <v>10677</v>
      </c>
    </row>
    <row r="777" spans="1:8" x14ac:dyDescent="0.3">
      <c r="A777" s="338" t="s">
        <v>10943</v>
      </c>
      <c r="B777" s="338">
        <v>103</v>
      </c>
      <c r="C777" s="338">
        <v>6</v>
      </c>
      <c r="D777" s="338">
        <v>43</v>
      </c>
      <c r="E777" s="338">
        <v>2</v>
      </c>
      <c r="F777" s="338" t="s">
        <v>10942</v>
      </c>
      <c r="G777" s="338"/>
      <c r="H777" s="338" t="s">
        <v>10677</v>
      </c>
    </row>
    <row r="778" spans="1:8" x14ac:dyDescent="0.3">
      <c r="A778" s="338" t="s">
        <v>10933</v>
      </c>
      <c r="B778" s="338">
        <v>2009</v>
      </c>
      <c r="C778" s="338">
        <v>8</v>
      </c>
      <c r="D778" s="338">
        <v>16</v>
      </c>
      <c r="E778" s="338">
        <v>8</v>
      </c>
      <c r="F778" s="338" t="s">
        <v>10925</v>
      </c>
      <c r="G778" s="338"/>
      <c r="H778" s="338" t="s">
        <v>10677</v>
      </c>
    </row>
    <row r="779" spans="1:8" x14ac:dyDescent="0.3">
      <c r="A779" s="338" t="s">
        <v>10933</v>
      </c>
      <c r="B779" s="338">
        <v>2009</v>
      </c>
      <c r="C779" s="338">
        <v>9</v>
      </c>
      <c r="D779" s="338">
        <v>16</v>
      </c>
      <c r="E779" s="338">
        <v>9</v>
      </c>
      <c r="F779" s="338" t="s">
        <v>10925</v>
      </c>
      <c r="G779" s="338"/>
      <c r="H779" s="338" t="s">
        <v>10677</v>
      </c>
    </row>
    <row r="780" spans="1:8" x14ac:dyDescent="0.3">
      <c r="A780" s="338" t="s">
        <v>10933</v>
      </c>
      <c r="B780" s="338">
        <v>2009</v>
      </c>
      <c r="C780" s="338">
        <v>10</v>
      </c>
      <c r="D780" s="338">
        <v>16</v>
      </c>
      <c r="E780" s="338">
        <v>10</v>
      </c>
      <c r="F780" s="338" t="s">
        <v>10925</v>
      </c>
      <c r="G780" s="338"/>
      <c r="H780" s="338" t="s">
        <v>10677</v>
      </c>
    </row>
    <row r="781" spans="1:8" x14ac:dyDescent="0.3">
      <c r="A781" s="338" t="s">
        <v>10933</v>
      </c>
      <c r="B781" s="338">
        <v>2009</v>
      </c>
      <c r="C781" s="338">
        <v>11</v>
      </c>
      <c r="D781" s="338">
        <v>16</v>
      </c>
      <c r="E781" s="338">
        <v>11</v>
      </c>
      <c r="F781" s="338" t="s">
        <v>10925</v>
      </c>
      <c r="G781" s="338"/>
      <c r="H781" s="338" t="s">
        <v>10677</v>
      </c>
    </row>
    <row r="782" spans="1:8" x14ac:dyDescent="0.3">
      <c r="A782" s="338" t="s">
        <v>10933</v>
      </c>
      <c r="B782" s="338">
        <v>2009</v>
      </c>
      <c r="C782" s="338">
        <v>12</v>
      </c>
      <c r="D782" s="338">
        <v>16</v>
      </c>
      <c r="E782" s="338">
        <v>12</v>
      </c>
      <c r="F782" s="338" t="s">
        <v>10925</v>
      </c>
      <c r="G782" s="338"/>
      <c r="H782" s="338" t="s">
        <v>10677</v>
      </c>
    </row>
    <row r="783" spans="1:8" x14ac:dyDescent="0.3">
      <c r="A783" s="338" t="s">
        <v>10933</v>
      </c>
      <c r="B783" s="338">
        <v>2010</v>
      </c>
      <c r="C783" s="338">
        <v>3</v>
      </c>
      <c r="D783" s="338">
        <v>17</v>
      </c>
      <c r="E783" s="338">
        <v>3</v>
      </c>
      <c r="F783" s="338" t="s">
        <v>10925</v>
      </c>
      <c r="G783" s="338"/>
      <c r="H783" s="338" t="s">
        <v>10677</v>
      </c>
    </row>
    <row r="784" spans="1:8" x14ac:dyDescent="0.3">
      <c r="A784" s="338" t="s">
        <v>10933</v>
      </c>
      <c r="B784" s="338">
        <v>2010</v>
      </c>
      <c r="C784" s="338">
        <v>4</v>
      </c>
      <c r="D784" s="338">
        <v>17</v>
      </c>
      <c r="E784" s="338">
        <v>4</v>
      </c>
      <c r="F784" s="338" t="s">
        <v>10925</v>
      </c>
      <c r="G784" s="338"/>
      <c r="H784" s="338" t="s">
        <v>10677</v>
      </c>
    </row>
    <row r="785" spans="1:8" x14ac:dyDescent="0.3">
      <c r="A785" s="338" t="s">
        <v>10933</v>
      </c>
      <c r="B785" s="338">
        <v>2010</v>
      </c>
      <c r="C785" s="338">
        <v>5</v>
      </c>
      <c r="D785" s="338">
        <v>17</v>
      </c>
      <c r="E785" s="338">
        <v>5</v>
      </c>
      <c r="F785" s="338" t="s">
        <v>10925</v>
      </c>
      <c r="G785" s="338"/>
      <c r="H785" s="338" t="s">
        <v>10677</v>
      </c>
    </row>
    <row r="786" spans="1:8" x14ac:dyDescent="0.3">
      <c r="A786" s="338" t="s">
        <v>10933</v>
      </c>
      <c r="B786" s="338">
        <v>2010</v>
      </c>
      <c r="C786" s="338">
        <v>6</v>
      </c>
      <c r="D786" s="338">
        <v>17</v>
      </c>
      <c r="E786" s="338">
        <v>6</v>
      </c>
      <c r="F786" s="338" t="s">
        <v>10925</v>
      </c>
      <c r="G786" s="338"/>
      <c r="H786" s="338" t="s">
        <v>10677</v>
      </c>
    </row>
    <row r="787" spans="1:8" x14ac:dyDescent="0.3">
      <c r="A787" s="338" t="s">
        <v>10933</v>
      </c>
      <c r="B787" s="338">
        <v>2010</v>
      </c>
      <c r="C787" s="338">
        <v>7</v>
      </c>
      <c r="D787" s="338">
        <v>17</v>
      </c>
      <c r="E787" s="338">
        <v>7</v>
      </c>
      <c r="F787" s="338" t="s">
        <v>10925</v>
      </c>
      <c r="G787" s="338"/>
      <c r="H787" s="338" t="s">
        <v>10677</v>
      </c>
    </row>
    <row r="788" spans="1:8" x14ac:dyDescent="0.3">
      <c r="A788" s="338" t="s">
        <v>10933</v>
      </c>
      <c r="B788" s="338">
        <v>2010</v>
      </c>
      <c r="C788" s="338">
        <v>8</v>
      </c>
      <c r="D788" s="338">
        <v>17</v>
      </c>
      <c r="E788" s="338">
        <v>8</v>
      </c>
      <c r="F788" s="338" t="s">
        <v>10925</v>
      </c>
      <c r="G788" s="338"/>
      <c r="H788" s="338" t="s">
        <v>10677</v>
      </c>
    </row>
    <row r="789" spans="1:8" x14ac:dyDescent="0.3">
      <c r="A789" s="338" t="s">
        <v>10933</v>
      </c>
      <c r="B789" s="338">
        <v>2010</v>
      </c>
      <c r="C789" s="338">
        <v>9</v>
      </c>
      <c r="D789" s="338">
        <v>17</v>
      </c>
      <c r="E789" s="338">
        <v>9</v>
      </c>
      <c r="F789" s="338" t="s">
        <v>10925</v>
      </c>
      <c r="G789" s="338"/>
      <c r="H789" s="338" t="s">
        <v>10677</v>
      </c>
    </row>
    <row r="790" spans="1:8" x14ac:dyDescent="0.3">
      <c r="A790" s="338" t="s">
        <v>10933</v>
      </c>
      <c r="B790" s="338">
        <v>2010</v>
      </c>
      <c r="C790" s="338">
        <v>10</v>
      </c>
      <c r="D790" s="338">
        <v>17</v>
      </c>
      <c r="E790" s="338">
        <v>10</v>
      </c>
      <c r="F790" s="338" t="s">
        <v>10925</v>
      </c>
      <c r="G790" s="338"/>
      <c r="H790" s="338" t="s">
        <v>10677</v>
      </c>
    </row>
    <row r="791" spans="1:8" x14ac:dyDescent="0.3">
      <c r="A791" s="338" t="s">
        <v>10933</v>
      </c>
      <c r="B791" s="338">
        <v>2010</v>
      </c>
      <c r="C791" s="338">
        <v>11</v>
      </c>
      <c r="D791" s="338">
        <v>17</v>
      </c>
      <c r="E791" s="338">
        <v>11</v>
      </c>
      <c r="F791" s="338" t="s">
        <v>10925</v>
      </c>
      <c r="G791" s="338"/>
      <c r="H791" s="338" t="s">
        <v>10677</v>
      </c>
    </row>
    <row r="792" spans="1:8" x14ac:dyDescent="0.3">
      <c r="A792" s="338" t="s">
        <v>10933</v>
      </c>
      <c r="B792" s="338">
        <v>2011</v>
      </c>
      <c r="C792" s="338">
        <v>3</v>
      </c>
      <c r="D792" s="338">
        <v>18</v>
      </c>
      <c r="E792" s="338">
        <v>3</v>
      </c>
      <c r="F792" s="338" t="s">
        <v>10925</v>
      </c>
      <c r="G792" s="338"/>
      <c r="H792" s="338" t="s">
        <v>10677</v>
      </c>
    </row>
    <row r="793" spans="1:8" x14ac:dyDescent="0.3">
      <c r="A793" s="338" t="s">
        <v>10933</v>
      </c>
      <c r="B793" s="338">
        <v>2011</v>
      </c>
      <c r="C793" s="338">
        <v>4</v>
      </c>
      <c r="D793" s="338">
        <v>18</v>
      </c>
      <c r="E793" s="338">
        <v>4</v>
      </c>
      <c r="F793" s="338" t="s">
        <v>10925</v>
      </c>
      <c r="G793" s="338"/>
      <c r="H793" s="338" t="s">
        <v>10677</v>
      </c>
    </row>
    <row r="794" spans="1:8" x14ac:dyDescent="0.3">
      <c r="A794" s="338" t="s">
        <v>10933</v>
      </c>
      <c r="B794" s="338">
        <v>2012</v>
      </c>
      <c r="C794" s="338" t="s">
        <v>10937</v>
      </c>
      <c r="D794" s="338">
        <v>19</v>
      </c>
      <c r="E794" s="338" t="s">
        <v>10937</v>
      </c>
      <c r="F794" s="338" t="s">
        <v>10925</v>
      </c>
      <c r="G794" s="338"/>
      <c r="H794" s="338" t="s">
        <v>10677</v>
      </c>
    </row>
    <row r="795" spans="1:8" x14ac:dyDescent="0.3">
      <c r="A795" s="338" t="s">
        <v>10933</v>
      </c>
      <c r="B795" s="338">
        <v>2013</v>
      </c>
      <c r="C795" s="338" t="s">
        <v>10932</v>
      </c>
      <c r="D795" s="338">
        <v>20</v>
      </c>
      <c r="E795" s="338" t="s">
        <v>10932</v>
      </c>
      <c r="F795" s="338" t="s">
        <v>10925</v>
      </c>
      <c r="G795" s="338"/>
      <c r="H795" s="338" t="s">
        <v>10677</v>
      </c>
    </row>
    <row r="796" spans="1:8" x14ac:dyDescent="0.3">
      <c r="A796" s="338" t="s">
        <v>10933</v>
      </c>
      <c r="B796" s="338">
        <v>2013</v>
      </c>
      <c r="C796" s="338" t="s">
        <v>10926</v>
      </c>
      <c r="D796" s="338">
        <v>20</v>
      </c>
      <c r="E796" s="338" t="s">
        <v>10926</v>
      </c>
      <c r="F796" s="338" t="s">
        <v>10925</v>
      </c>
      <c r="G796" s="338"/>
      <c r="H796" s="338" t="s">
        <v>10677</v>
      </c>
    </row>
    <row r="797" spans="1:8" x14ac:dyDescent="0.3">
      <c r="A797" s="338" t="s">
        <v>10933</v>
      </c>
      <c r="B797" s="338">
        <v>2013</v>
      </c>
      <c r="C797" s="338" t="s">
        <v>10938</v>
      </c>
      <c r="D797" s="338">
        <v>20</v>
      </c>
      <c r="E797" s="338" t="s">
        <v>10941</v>
      </c>
      <c r="F797" s="338" t="s">
        <v>10925</v>
      </c>
      <c r="G797" s="338"/>
      <c r="H797" s="338" t="s">
        <v>10677</v>
      </c>
    </row>
    <row r="798" spans="1:8" x14ac:dyDescent="0.3">
      <c r="A798" s="338" t="s">
        <v>10933</v>
      </c>
      <c r="B798" s="338">
        <v>2013</v>
      </c>
      <c r="C798" s="338" t="s">
        <v>10937</v>
      </c>
      <c r="D798" s="338">
        <v>20</v>
      </c>
      <c r="E798" s="338" t="s">
        <v>10940</v>
      </c>
      <c r="F798" s="338" t="s">
        <v>10925</v>
      </c>
      <c r="G798" s="338"/>
      <c r="H798" s="338" t="s">
        <v>10677</v>
      </c>
    </row>
    <row r="799" spans="1:8" x14ac:dyDescent="0.3">
      <c r="A799" s="338" t="s">
        <v>10933</v>
      </c>
      <c r="B799" s="338">
        <v>2013</v>
      </c>
      <c r="C799" s="338" t="s">
        <v>10936</v>
      </c>
      <c r="D799" s="338">
        <v>20</v>
      </c>
      <c r="E799" s="338" t="s">
        <v>10936</v>
      </c>
      <c r="F799" s="338" t="s">
        <v>10925</v>
      </c>
      <c r="G799" s="338"/>
      <c r="H799" s="338" t="s">
        <v>10677</v>
      </c>
    </row>
    <row r="800" spans="1:8" x14ac:dyDescent="0.3">
      <c r="A800" s="338" t="s">
        <v>10933</v>
      </c>
      <c r="B800" s="338">
        <v>2014</v>
      </c>
      <c r="C800" s="338" t="s">
        <v>10932</v>
      </c>
      <c r="D800" s="338">
        <v>21</v>
      </c>
      <c r="E800" s="338" t="s">
        <v>10932</v>
      </c>
      <c r="F800" s="338" t="s">
        <v>10925</v>
      </c>
      <c r="G800" s="338"/>
      <c r="H800" s="338" t="s">
        <v>10677</v>
      </c>
    </row>
    <row r="801" spans="1:8" x14ac:dyDescent="0.3">
      <c r="A801" s="338" t="s">
        <v>10933</v>
      </c>
      <c r="B801" s="338">
        <v>2014</v>
      </c>
      <c r="C801" s="338" t="s">
        <v>10939</v>
      </c>
      <c r="D801" s="338">
        <v>21</v>
      </c>
      <c r="E801" s="338" t="s">
        <v>10939</v>
      </c>
      <c r="F801" s="338" t="s">
        <v>10925</v>
      </c>
      <c r="G801" s="338"/>
      <c r="H801" s="338" t="s">
        <v>10677</v>
      </c>
    </row>
    <row r="802" spans="1:8" x14ac:dyDescent="0.3">
      <c r="A802" s="338" t="s">
        <v>10933</v>
      </c>
      <c r="B802" s="338">
        <v>2014</v>
      </c>
      <c r="C802" s="338" t="s">
        <v>10926</v>
      </c>
      <c r="D802" s="338">
        <v>21</v>
      </c>
      <c r="E802" s="338" t="s">
        <v>10926</v>
      </c>
      <c r="F802" s="338" t="s">
        <v>10925</v>
      </c>
      <c r="G802" s="338"/>
      <c r="H802" s="338" t="s">
        <v>10677</v>
      </c>
    </row>
    <row r="803" spans="1:8" x14ac:dyDescent="0.3">
      <c r="A803" s="338" t="s">
        <v>10933</v>
      </c>
      <c r="B803" s="338">
        <v>2014</v>
      </c>
      <c r="C803" s="338" t="s">
        <v>10938</v>
      </c>
      <c r="D803" s="338">
        <v>21</v>
      </c>
      <c r="E803" s="338" t="s">
        <v>10941</v>
      </c>
      <c r="F803" s="338" t="s">
        <v>10925</v>
      </c>
      <c r="G803" s="338"/>
      <c r="H803" s="338" t="s">
        <v>10677</v>
      </c>
    </row>
    <row r="804" spans="1:8" x14ac:dyDescent="0.3">
      <c r="A804" s="338" t="s">
        <v>10933</v>
      </c>
      <c r="B804" s="338">
        <v>2014</v>
      </c>
      <c r="C804" s="338" t="s">
        <v>10937</v>
      </c>
      <c r="D804" s="338">
        <v>21</v>
      </c>
      <c r="E804" s="338" t="s">
        <v>10940</v>
      </c>
      <c r="F804" s="338" t="s">
        <v>10925</v>
      </c>
      <c r="G804" s="338"/>
      <c r="H804" s="338" t="s">
        <v>10677</v>
      </c>
    </row>
    <row r="805" spans="1:8" x14ac:dyDescent="0.3">
      <c r="A805" s="338" t="s">
        <v>10933</v>
      </c>
      <c r="B805" s="338">
        <v>2014</v>
      </c>
      <c r="C805" s="338" t="s">
        <v>10936</v>
      </c>
      <c r="D805" s="338">
        <v>21</v>
      </c>
      <c r="E805" s="338" t="s">
        <v>10936</v>
      </c>
      <c r="F805" s="338" t="s">
        <v>10925</v>
      </c>
      <c r="G805" s="338"/>
      <c r="H805" s="338" t="s">
        <v>10677</v>
      </c>
    </row>
    <row r="806" spans="1:8" x14ac:dyDescent="0.3">
      <c r="A806" s="338" t="s">
        <v>10933</v>
      </c>
      <c r="B806" s="338">
        <v>2015</v>
      </c>
      <c r="C806" s="338" t="s">
        <v>10932</v>
      </c>
      <c r="D806" s="338">
        <v>22</v>
      </c>
      <c r="E806" s="338" t="s">
        <v>10932</v>
      </c>
      <c r="F806" s="338" t="s">
        <v>10925</v>
      </c>
      <c r="G806" s="338"/>
      <c r="H806" s="338" t="s">
        <v>10677</v>
      </c>
    </row>
    <row r="807" spans="1:8" x14ac:dyDescent="0.3">
      <c r="A807" s="338" t="s">
        <v>10933</v>
      </c>
      <c r="B807" s="338">
        <v>2015</v>
      </c>
      <c r="C807" s="338" t="s">
        <v>10939</v>
      </c>
      <c r="D807" s="338">
        <v>22</v>
      </c>
      <c r="E807" s="338" t="s">
        <v>10939</v>
      </c>
      <c r="F807" s="338" t="s">
        <v>10925</v>
      </c>
      <c r="G807" s="338"/>
      <c r="H807" s="338" t="s">
        <v>10677</v>
      </c>
    </row>
    <row r="808" spans="1:8" x14ac:dyDescent="0.3">
      <c r="A808" s="338" t="s">
        <v>10933</v>
      </c>
      <c r="B808" s="338">
        <v>2015</v>
      </c>
      <c r="C808" s="338" t="s">
        <v>10938</v>
      </c>
      <c r="D808" s="338">
        <v>22</v>
      </c>
      <c r="E808" s="338" t="s">
        <v>10938</v>
      </c>
      <c r="F808" s="338" t="s">
        <v>10925</v>
      </c>
      <c r="G808" s="338"/>
      <c r="H808" s="338" t="s">
        <v>10677</v>
      </c>
    </row>
    <row r="809" spans="1:8" x14ac:dyDescent="0.3">
      <c r="A809" s="338" t="s">
        <v>10933</v>
      </c>
      <c r="B809" s="338">
        <v>2015</v>
      </c>
      <c r="C809" s="338" t="s">
        <v>10937</v>
      </c>
      <c r="D809" s="338">
        <v>22</v>
      </c>
      <c r="E809" s="338" t="s">
        <v>10937</v>
      </c>
      <c r="F809" s="338" t="s">
        <v>10925</v>
      </c>
      <c r="G809" s="338"/>
      <c r="H809" s="338" t="s">
        <v>10677</v>
      </c>
    </row>
    <row r="810" spans="1:8" x14ac:dyDescent="0.3">
      <c r="A810" s="338" t="s">
        <v>10933</v>
      </c>
      <c r="B810" s="338">
        <v>2015</v>
      </c>
      <c r="C810" s="338" t="s">
        <v>10936</v>
      </c>
      <c r="D810" s="338">
        <v>22</v>
      </c>
      <c r="E810" s="338" t="s">
        <v>10936</v>
      </c>
      <c r="F810" s="338" t="s">
        <v>10925</v>
      </c>
      <c r="G810" s="338"/>
      <c r="H810" s="338" t="s">
        <v>10677</v>
      </c>
    </row>
    <row r="811" spans="1:8" x14ac:dyDescent="0.3">
      <c r="A811" s="338" t="s">
        <v>10933</v>
      </c>
      <c r="B811" s="338">
        <v>2016</v>
      </c>
      <c r="C811" s="338" t="s">
        <v>10932</v>
      </c>
      <c r="D811" s="338">
        <v>23</v>
      </c>
      <c r="E811" s="338" t="s">
        <v>10932</v>
      </c>
      <c r="F811" s="338" t="s">
        <v>10925</v>
      </c>
      <c r="G811" s="338"/>
      <c r="H811" s="338" t="s">
        <v>10677</v>
      </c>
    </row>
    <row r="812" spans="1:8" x14ac:dyDescent="0.3">
      <c r="A812" s="338" t="s">
        <v>10933</v>
      </c>
      <c r="B812" s="338">
        <v>2016</v>
      </c>
      <c r="C812" s="338" t="s">
        <v>10939</v>
      </c>
      <c r="D812" s="338">
        <v>23</v>
      </c>
      <c r="E812" s="338" t="s">
        <v>10939</v>
      </c>
      <c r="F812" s="338" t="s">
        <v>10925</v>
      </c>
      <c r="G812" s="338"/>
      <c r="H812" s="338" t="s">
        <v>10677</v>
      </c>
    </row>
    <row r="813" spans="1:8" x14ac:dyDescent="0.3">
      <c r="A813" s="338" t="s">
        <v>10933</v>
      </c>
      <c r="B813" s="338">
        <v>2016</v>
      </c>
      <c r="C813" s="338" t="s">
        <v>10926</v>
      </c>
      <c r="D813" s="338">
        <v>23</v>
      </c>
      <c r="E813" s="338" t="s">
        <v>10926</v>
      </c>
      <c r="F813" s="338" t="s">
        <v>10925</v>
      </c>
      <c r="G813" s="338"/>
      <c r="H813" s="338" t="s">
        <v>10677</v>
      </c>
    </row>
    <row r="814" spans="1:8" x14ac:dyDescent="0.3">
      <c r="A814" s="338" t="s">
        <v>10933</v>
      </c>
      <c r="B814" s="338">
        <v>2016</v>
      </c>
      <c r="C814" s="338" t="s">
        <v>10938</v>
      </c>
      <c r="D814" s="338">
        <v>23</v>
      </c>
      <c r="E814" s="338" t="s">
        <v>10938</v>
      </c>
      <c r="F814" s="338" t="s">
        <v>10925</v>
      </c>
      <c r="G814" s="338"/>
      <c r="H814" s="338" t="s">
        <v>10677</v>
      </c>
    </row>
    <row r="815" spans="1:8" x14ac:dyDescent="0.3">
      <c r="A815" s="338" t="s">
        <v>10933</v>
      </c>
      <c r="B815" s="338">
        <v>2016</v>
      </c>
      <c r="C815" s="338" t="s">
        <v>10937</v>
      </c>
      <c r="D815" s="338">
        <v>23</v>
      </c>
      <c r="E815" s="338" t="s">
        <v>10937</v>
      </c>
      <c r="F815" s="338" t="s">
        <v>10925</v>
      </c>
      <c r="G815" s="338"/>
      <c r="H815" s="338" t="s">
        <v>10677</v>
      </c>
    </row>
    <row r="816" spans="1:8" x14ac:dyDescent="0.3">
      <c r="A816" s="338" t="s">
        <v>10933</v>
      </c>
      <c r="B816" s="338">
        <v>2016</v>
      </c>
      <c r="C816" s="338" t="s">
        <v>10936</v>
      </c>
      <c r="D816" s="338">
        <v>23</v>
      </c>
      <c r="E816" s="338" t="s">
        <v>10936</v>
      </c>
      <c r="F816" s="338" t="s">
        <v>10925</v>
      </c>
      <c r="G816" s="338"/>
      <c r="H816" s="338" t="s">
        <v>10677</v>
      </c>
    </row>
    <row r="817" spans="1:8" x14ac:dyDescent="0.3">
      <c r="A817" s="338" t="s">
        <v>10933</v>
      </c>
      <c r="B817" s="338">
        <v>2017</v>
      </c>
      <c r="C817" s="338" t="s">
        <v>10932</v>
      </c>
      <c r="D817" s="338">
        <v>24</v>
      </c>
      <c r="E817" s="338" t="s">
        <v>10932</v>
      </c>
      <c r="F817" s="338" t="s">
        <v>10925</v>
      </c>
      <c r="G817" s="338"/>
      <c r="H817" s="338" t="s">
        <v>10677</v>
      </c>
    </row>
    <row r="818" spans="1:8" x14ac:dyDescent="0.3">
      <c r="A818" s="338" t="s">
        <v>10930</v>
      </c>
      <c r="B818" s="338">
        <v>2017</v>
      </c>
      <c r="C818" s="338" t="s">
        <v>10929</v>
      </c>
      <c r="D818" s="338">
        <v>24</v>
      </c>
      <c r="E818" s="338" t="s">
        <v>10929</v>
      </c>
      <c r="F818" s="338" t="s">
        <v>10928</v>
      </c>
      <c r="G818" s="338"/>
      <c r="H818" s="338" t="s">
        <v>10677</v>
      </c>
    </row>
    <row r="819" spans="1:8" x14ac:dyDescent="0.3">
      <c r="A819" s="338" t="s">
        <v>10930</v>
      </c>
      <c r="B819" s="338">
        <v>2017</v>
      </c>
      <c r="C819" s="338" t="s">
        <v>10935</v>
      </c>
      <c r="D819" s="338">
        <v>24</v>
      </c>
      <c r="E819" s="338" t="s">
        <v>10935</v>
      </c>
      <c r="F819" s="338" t="s">
        <v>10934</v>
      </c>
      <c r="G819" s="338"/>
      <c r="H819" s="338" t="s">
        <v>10866</v>
      </c>
    </row>
    <row r="820" spans="1:8" x14ac:dyDescent="0.3">
      <c r="A820" s="338" t="s">
        <v>10933</v>
      </c>
      <c r="B820" s="338">
        <v>2018</v>
      </c>
      <c r="C820" s="338" t="s">
        <v>10932</v>
      </c>
      <c r="D820" s="338">
        <v>25</v>
      </c>
      <c r="E820" s="338" t="s">
        <v>10932</v>
      </c>
      <c r="F820" s="338" t="s">
        <v>10931</v>
      </c>
      <c r="G820" s="338"/>
      <c r="H820" s="338" t="s">
        <v>10677</v>
      </c>
    </row>
    <row r="821" spans="1:8" x14ac:dyDescent="0.3">
      <c r="A821" s="338" t="s">
        <v>10930</v>
      </c>
      <c r="B821" s="338">
        <v>2018</v>
      </c>
      <c r="C821" s="338" t="s">
        <v>10929</v>
      </c>
      <c r="D821" s="338">
        <v>25</v>
      </c>
      <c r="E821" s="338" t="s">
        <v>10929</v>
      </c>
      <c r="F821" s="338" t="s">
        <v>10928</v>
      </c>
      <c r="G821" s="338"/>
      <c r="H821" s="338" t="s">
        <v>10677</v>
      </c>
    </row>
    <row r="822" spans="1:8" x14ac:dyDescent="0.3">
      <c r="A822" s="338" t="s">
        <v>10927</v>
      </c>
      <c r="B822" s="338">
        <v>2018</v>
      </c>
      <c r="C822" s="338" t="s">
        <v>10926</v>
      </c>
      <c r="D822" s="338">
        <v>25</v>
      </c>
      <c r="E822" s="338" t="s">
        <v>10926</v>
      </c>
      <c r="F822" s="338" t="s">
        <v>10925</v>
      </c>
      <c r="G822" s="338"/>
      <c r="H822" s="338" t="s">
        <v>10677</v>
      </c>
    </row>
    <row r="823" spans="1:8" x14ac:dyDescent="0.3">
      <c r="A823" s="338"/>
      <c r="B823" s="338"/>
      <c r="C823" s="338"/>
      <c r="D823" s="338"/>
      <c r="E823" s="338"/>
      <c r="F823" s="338"/>
      <c r="G823" s="338"/>
      <c r="H823" s="338"/>
    </row>
    <row r="824" spans="1:8" x14ac:dyDescent="0.3">
      <c r="A824" s="338"/>
      <c r="B824" s="338"/>
      <c r="C824" s="338"/>
      <c r="D824" s="338"/>
      <c r="E824" s="338"/>
      <c r="F824" s="338"/>
      <c r="G824" s="338"/>
      <c r="H824" s="338"/>
    </row>
    <row r="825" spans="1:8" x14ac:dyDescent="0.3">
      <c r="A825" s="338" t="s">
        <v>10920</v>
      </c>
      <c r="B825" s="338">
        <v>2008</v>
      </c>
      <c r="C825" s="338">
        <v>5</v>
      </c>
      <c r="D825" s="338"/>
      <c r="E825" s="338">
        <v>172</v>
      </c>
      <c r="F825" s="338" t="s">
        <v>10919</v>
      </c>
      <c r="G825" s="338"/>
      <c r="H825" s="338" t="s">
        <v>10677</v>
      </c>
    </row>
    <row r="826" spans="1:8" x14ac:dyDescent="0.3">
      <c r="A826" s="338" t="s">
        <v>10920</v>
      </c>
      <c r="B826" s="338">
        <v>2008</v>
      </c>
      <c r="C826" s="338">
        <v>6</v>
      </c>
      <c r="D826" s="338"/>
      <c r="E826" s="338">
        <v>173</v>
      </c>
      <c r="F826" s="338" t="s">
        <v>10919</v>
      </c>
      <c r="G826" s="338"/>
      <c r="H826" s="338" t="s">
        <v>10677</v>
      </c>
    </row>
    <row r="827" spans="1:8" x14ac:dyDescent="0.3">
      <c r="A827" s="338" t="s">
        <v>10920</v>
      </c>
      <c r="B827" s="338">
        <v>2008</v>
      </c>
      <c r="C827" s="338">
        <v>7</v>
      </c>
      <c r="D827" s="338"/>
      <c r="E827" s="338">
        <v>174</v>
      </c>
      <c r="F827" s="338" t="s">
        <v>10919</v>
      </c>
      <c r="G827" s="338"/>
      <c r="H827" s="338" t="s">
        <v>10677</v>
      </c>
    </row>
    <row r="828" spans="1:8" x14ac:dyDescent="0.3">
      <c r="A828" s="338" t="s">
        <v>10920</v>
      </c>
      <c r="B828" s="338">
        <v>2008</v>
      </c>
      <c r="C828" s="338">
        <v>9</v>
      </c>
      <c r="D828" s="338"/>
      <c r="E828" s="338">
        <v>175</v>
      </c>
      <c r="F828" s="338" t="s">
        <v>10919</v>
      </c>
      <c r="G828" s="338"/>
      <c r="H828" s="338" t="s">
        <v>10677</v>
      </c>
    </row>
    <row r="829" spans="1:8" x14ac:dyDescent="0.3">
      <c r="A829" s="338" t="s">
        <v>10920</v>
      </c>
      <c r="B829" s="338">
        <v>2008</v>
      </c>
      <c r="C829" s="338">
        <v>10</v>
      </c>
      <c r="D829" s="338"/>
      <c r="E829" s="338">
        <v>176</v>
      </c>
      <c r="F829" s="338" t="s">
        <v>10919</v>
      </c>
      <c r="G829" s="338"/>
      <c r="H829" s="338" t="s">
        <v>10677</v>
      </c>
    </row>
    <row r="830" spans="1:8" x14ac:dyDescent="0.3">
      <c r="A830" s="338" t="s">
        <v>10920</v>
      </c>
      <c r="B830" s="338">
        <v>2008</v>
      </c>
      <c r="C830" s="338">
        <v>11</v>
      </c>
      <c r="D830" s="338"/>
      <c r="E830" s="338">
        <v>177</v>
      </c>
      <c r="F830" s="338" t="s">
        <v>10919</v>
      </c>
      <c r="G830" s="338"/>
      <c r="H830" s="338" t="s">
        <v>10677</v>
      </c>
    </row>
    <row r="831" spans="1:8" x14ac:dyDescent="0.3">
      <c r="A831" s="338" t="s">
        <v>10920</v>
      </c>
      <c r="B831" s="338">
        <v>2008</v>
      </c>
      <c r="C831" s="338">
        <v>12</v>
      </c>
      <c r="D831" s="338"/>
      <c r="E831" s="338">
        <v>178</v>
      </c>
      <c r="F831" s="338" t="s">
        <v>10919</v>
      </c>
      <c r="G831" s="338"/>
      <c r="H831" s="338" t="s">
        <v>10677</v>
      </c>
    </row>
    <row r="832" spans="1:8" x14ac:dyDescent="0.3">
      <c r="A832" s="338" t="s">
        <v>10920</v>
      </c>
      <c r="B832" s="338">
        <v>2009</v>
      </c>
      <c r="C832" s="338">
        <v>1</v>
      </c>
      <c r="D832" s="338"/>
      <c r="E832" s="338">
        <v>179</v>
      </c>
      <c r="F832" s="338" t="s">
        <v>10919</v>
      </c>
      <c r="G832" s="338"/>
      <c r="H832" s="338" t="s">
        <v>10677</v>
      </c>
    </row>
    <row r="833" spans="1:8" x14ac:dyDescent="0.3">
      <c r="A833" s="338" t="s">
        <v>10920</v>
      </c>
      <c r="B833" s="338">
        <v>2009</v>
      </c>
      <c r="C833" s="338">
        <v>3</v>
      </c>
      <c r="D833" s="338"/>
      <c r="E833" s="338">
        <v>180</v>
      </c>
      <c r="F833" s="338" t="s">
        <v>10919</v>
      </c>
      <c r="G833" s="338"/>
      <c r="H833" s="338" t="s">
        <v>10677</v>
      </c>
    </row>
    <row r="834" spans="1:8" x14ac:dyDescent="0.3">
      <c r="A834" s="342" t="s">
        <v>10920</v>
      </c>
      <c r="B834" s="338">
        <v>2009</v>
      </c>
      <c r="C834" s="338">
        <v>5</v>
      </c>
      <c r="D834" s="338"/>
      <c r="E834" s="338">
        <v>182</v>
      </c>
      <c r="F834" s="338" t="s">
        <v>10919</v>
      </c>
      <c r="G834" s="338"/>
      <c r="H834" s="341" t="s">
        <v>10677</v>
      </c>
    </row>
    <row r="835" spans="1:8" x14ac:dyDescent="0.3">
      <c r="A835" s="342" t="s">
        <v>10920</v>
      </c>
      <c r="B835" s="338">
        <v>2009</v>
      </c>
      <c r="C835" s="338">
        <v>7</v>
      </c>
      <c r="D835" s="338"/>
      <c r="E835" s="338">
        <v>184</v>
      </c>
      <c r="F835" s="338" t="s">
        <v>10919</v>
      </c>
      <c r="G835" s="338"/>
      <c r="H835" s="341" t="s">
        <v>10677</v>
      </c>
    </row>
    <row r="836" spans="1:8" x14ac:dyDescent="0.3">
      <c r="A836" s="342" t="s">
        <v>10920</v>
      </c>
      <c r="B836" s="338">
        <v>2010</v>
      </c>
      <c r="C836" s="338">
        <v>1</v>
      </c>
      <c r="D836" s="338"/>
      <c r="E836" s="338">
        <v>189</v>
      </c>
      <c r="F836" s="338" t="s">
        <v>10919</v>
      </c>
      <c r="G836" s="338"/>
      <c r="H836" s="341" t="s">
        <v>10677</v>
      </c>
    </row>
    <row r="837" spans="1:8" x14ac:dyDescent="0.3">
      <c r="A837" s="342" t="s">
        <v>10920</v>
      </c>
      <c r="B837" s="338">
        <v>2010</v>
      </c>
      <c r="C837" s="338">
        <v>3</v>
      </c>
      <c r="D837" s="338"/>
      <c r="E837" s="338">
        <v>190</v>
      </c>
      <c r="F837" s="338" t="s">
        <v>10919</v>
      </c>
      <c r="G837" s="338"/>
      <c r="H837" s="341" t="s">
        <v>10677</v>
      </c>
    </row>
    <row r="838" spans="1:8" x14ac:dyDescent="0.3">
      <c r="A838" s="342" t="s">
        <v>10920</v>
      </c>
      <c r="B838" s="338">
        <v>2010</v>
      </c>
      <c r="C838" s="338">
        <v>5</v>
      </c>
      <c r="D838" s="338"/>
      <c r="E838" s="338">
        <v>192</v>
      </c>
      <c r="F838" s="338" t="s">
        <v>10919</v>
      </c>
      <c r="G838" s="338"/>
      <c r="H838" s="341" t="s">
        <v>10677</v>
      </c>
    </row>
    <row r="839" spans="1:8" x14ac:dyDescent="0.3">
      <c r="A839" s="342" t="s">
        <v>10920</v>
      </c>
      <c r="B839" s="338">
        <v>2010</v>
      </c>
      <c r="C839" s="338">
        <v>6</v>
      </c>
      <c r="D839" s="338"/>
      <c r="E839" s="338">
        <v>193</v>
      </c>
      <c r="F839" s="338" t="s">
        <v>10919</v>
      </c>
      <c r="G839" s="338"/>
      <c r="H839" s="341" t="s">
        <v>10677</v>
      </c>
    </row>
    <row r="840" spans="1:8" x14ac:dyDescent="0.3">
      <c r="A840" s="342" t="s">
        <v>10920</v>
      </c>
      <c r="B840" s="338">
        <v>2010</v>
      </c>
      <c r="C840" s="338">
        <v>7</v>
      </c>
      <c r="D840" s="338"/>
      <c r="E840" s="338">
        <v>194</v>
      </c>
      <c r="F840" s="338" t="s">
        <v>10919</v>
      </c>
      <c r="G840" s="338"/>
      <c r="H840" s="341" t="s">
        <v>10677</v>
      </c>
    </row>
    <row r="841" spans="1:8" x14ac:dyDescent="0.3">
      <c r="A841" s="342" t="s">
        <v>10920</v>
      </c>
      <c r="B841" s="338">
        <v>2010</v>
      </c>
      <c r="C841" s="338">
        <v>9</v>
      </c>
      <c r="D841" s="338"/>
      <c r="E841" s="338">
        <v>195</v>
      </c>
      <c r="F841" s="338" t="s">
        <v>10919</v>
      </c>
      <c r="G841" s="338"/>
      <c r="H841" s="341" t="s">
        <v>10677</v>
      </c>
    </row>
    <row r="842" spans="1:8" x14ac:dyDescent="0.3">
      <c r="A842" s="342" t="s">
        <v>10920</v>
      </c>
      <c r="B842" s="338">
        <v>2010</v>
      </c>
      <c r="C842" s="338">
        <v>10</v>
      </c>
      <c r="D842" s="338"/>
      <c r="E842" s="338">
        <v>196</v>
      </c>
      <c r="F842" s="338" t="s">
        <v>10919</v>
      </c>
      <c r="G842" s="338"/>
      <c r="H842" s="341" t="s">
        <v>10677</v>
      </c>
    </row>
    <row r="843" spans="1:8" x14ac:dyDescent="0.3">
      <c r="A843" s="342" t="s">
        <v>10920</v>
      </c>
      <c r="B843" s="338">
        <v>2010</v>
      </c>
      <c r="C843" s="338">
        <v>11</v>
      </c>
      <c r="D843" s="338"/>
      <c r="E843" s="338">
        <v>197</v>
      </c>
      <c r="F843" s="338" t="s">
        <v>10919</v>
      </c>
      <c r="G843" s="338"/>
      <c r="H843" s="341" t="s">
        <v>10677</v>
      </c>
    </row>
    <row r="844" spans="1:8" x14ac:dyDescent="0.3">
      <c r="A844" s="342" t="s">
        <v>10920</v>
      </c>
      <c r="B844" s="338">
        <v>2010</v>
      </c>
      <c r="C844" s="338">
        <v>12</v>
      </c>
      <c r="D844" s="338"/>
      <c r="E844" s="338">
        <v>198</v>
      </c>
      <c r="F844" s="338" t="s">
        <v>10919</v>
      </c>
      <c r="G844" s="338"/>
      <c r="H844" s="341" t="s">
        <v>10677</v>
      </c>
    </row>
    <row r="845" spans="1:8" x14ac:dyDescent="0.3">
      <c r="A845" s="342" t="s">
        <v>10920</v>
      </c>
      <c r="B845" s="338">
        <v>2011</v>
      </c>
      <c r="C845" s="338">
        <v>1</v>
      </c>
      <c r="D845" s="338"/>
      <c r="E845" s="338">
        <v>199</v>
      </c>
      <c r="F845" s="338" t="s">
        <v>10919</v>
      </c>
      <c r="G845" s="338"/>
      <c r="H845" s="341" t="s">
        <v>10677</v>
      </c>
    </row>
    <row r="846" spans="1:8" x14ac:dyDescent="0.3">
      <c r="A846" s="342" t="s">
        <v>10920</v>
      </c>
      <c r="B846" s="338">
        <v>2011</v>
      </c>
      <c r="C846" s="338">
        <v>3</v>
      </c>
      <c r="D846" s="338"/>
      <c r="E846" s="338">
        <v>200</v>
      </c>
      <c r="F846" s="338" t="s">
        <v>10919</v>
      </c>
      <c r="G846" s="338"/>
      <c r="H846" s="341" t="s">
        <v>10677</v>
      </c>
    </row>
    <row r="847" spans="1:8" x14ac:dyDescent="0.3">
      <c r="A847" s="342" t="s">
        <v>10920</v>
      </c>
      <c r="B847" s="338">
        <v>2011</v>
      </c>
      <c r="C847" s="338">
        <v>4</v>
      </c>
      <c r="D847" s="338"/>
      <c r="E847" s="338">
        <v>201</v>
      </c>
      <c r="F847" s="338" t="s">
        <v>10919</v>
      </c>
      <c r="G847" s="338"/>
      <c r="H847" s="341" t="s">
        <v>10677</v>
      </c>
    </row>
    <row r="848" spans="1:8" x14ac:dyDescent="0.3">
      <c r="A848" s="342" t="s">
        <v>10920</v>
      </c>
      <c r="B848" s="338">
        <v>2011</v>
      </c>
      <c r="C848" s="338">
        <v>5</v>
      </c>
      <c r="D848" s="338"/>
      <c r="E848" s="338">
        <v>202</v>
      </c>
      <c r="F848" s="338" t="s">
        <v>10919</v>
      </c>
      <c r="G848" s="338"/>
      <c r="H848" s="341" t="s">
        <v>10677</v>
      </c>
    </row>
    <row r="849" spans="1:8" x14ac:dyDescent="0.3">
      <c r="A849" s="342" t="s">
        <v>10920</v>
      </c>
      <c r="B849" s="338">
        <v>2012</v>
      </c>
      <c r="C849" s="338">
        <v>6</v>
      </c>
      <c r="D849" s="338"/>
      <c r="E849" s="338">
        <v>213</v>
      </c>
      <c r="F849" s="338" t="s">
        <v>10919</v>
      </c>
      <c r="G849" s="338"/>
      <c r="H849" s="341" t="s">
        <v>10677</v>
      </c>
    </row>
    <row r="850" spans="1:8" x14ac:dyDescent="0.3">
      <c r="A850" s="342" t="s">
        <v>10920</v>
      </c>
      <c r="B850" s="338">
        <v>2012</v>
      </c>
      <c r="C850" s="338">
        <v>7</v>
      </c>
      <c r="D850" s="338"/>
      <c r="E850" s="338">
        <v>214</v>
      </c>
      <c r="F850" s="338" t="s">
        <v>10919</v>
      </c>
      <c r="G850" s="338"/>
      <c r="H850" s="341" t="s">
        <v>10677</v>
      </c>
    </row>
    <row r="851" spans="1:8" x14ac:dyDescent="0.3">
      <c r="A851" s="342" t="s">
        <v>10920</v>
      </c>
      <c r="B851" s="338">
        <v>2012</v>
      </c>
      <c r="C851" s="338">
        <v>9</v>
      </c>
      <c r="D851" s="338"/>
      <c r="E851" s="338">
        <v>215</v>
      </c>
      <c r="F851" s="338" t="s">
        <v>10919</v>
      </c>
      <c r="G851" s="338"/>
      <c r="H851" s="341" t="s">
        <v>10677</v>
      </c>
    </row>
    <row r="852" spans="1:8" x14ac:dyDescent="0.3">
      <c r="A852" s="342" t="s">
        <v>10920</v>
      </c>
      <c r="B852" s="338">
        <v>2012</v>
      </c>
      <c r="C852" s="338">
        <v>11</v>
      </c>
      <c r="D852" s="338"/>
      <c r="E852" s="338">
        <v>217</v>
      </c>
      <c r="F852" s="338" t="s">
        <v>10919</v>
      </c>
      <c r="G852" s="338"/>
      <c r="H852" s="341" t="s">
        <v>10677</v>
      </c>
    </row>
    <row r="853" spans="1:8" x14ac:dyDescent="0.3">
      <c r="A853" s="342" t="s">
        <v>10920</v>
      </c>
      <c r="B853" s="338">
        <v>2012</v>
      </c>
      <c r="C853" s="338">
        <v>12</v>
      </c>
      <c r="D853" s="338"/>
      <c r="E853" s="338">
        <v>218</v>
      </c>
      <c r="F853" s="338" t="s">
        <v>10919</v>
      </c>
      <c r="G853" s="338"/>
      <c r="H853" s="341" t="s">
        <v>10677</v>
      </c>
    </row>
    <row r="854" spans="1:8" x14ac:dyDescent="0.3">
      <c r="A854" s="342" t="s">
        <v>10920</v>
      </c>
      <c r="B854" s="338">
        <v>2013</v>
      </c>
      <c r="C854" s="338">
        <v>12</v>
      </c>
      <c r="D854" s="338"/>
      <c r="E854" s="338">
        <v>228</v>
      </c>
      <c r="F854" s="338" t="s">
        <v>10919</v>
      </c>
      <c r="G854" s="338"/>
      <c r="H854" s="341" t="s">
        <v>10677</v>
      </c>
    </row>
    <row r="855" spans="1:8" x14ac:dyDescent="0.3">
      <c r="A855" s="342" t="s">
        <v>10920</v>
      </c>
      <c r="B855" s="338">
        <v>2014</v>
      </c>
      <c r="C855" s="338">
        <v>3</v>
      </c>
      <c r="D855" s="338"/>
      <c r="E855" s="338">
        <v>230</v>
      </c>
      <c r="F855" s="338" t="s">
        <v>10919</v>
      </c>
      <c r="G855" s="338"/>
      <c r="H855" s="341" t="s">
        <v>10677</v>
      </c>
    </row>
    <row r="856" spans="1:8" x14ac:dyDescent="0.3">
      <c r="A856" s="342" t="s">
        <v>10920</v>
      </c>
      <c r="B856" s="338">
        <v>2014</v>
      </c>
      <c r="C856" s="338">
        <v>4</v>
      </c>
      <c r="D856" s="338"/>
      <c r="E856" s="338">
        <v>231</v>
      </c>
      <c r="F856" s="338" t="s">
        <v>10919</v>
      </c>
      <c r="G856" s="338"/>
      <c r="H856" s="341" t="s">
        <v>10677</v>
      </c>
    </row>
    <row r="857" spans="1:8" x14ac:dyDescent="0.3">
      <c r="A857" s="342" t="s">
        <v>10920</v>
      </c>
      <c r="B857" s="338">
        <v>2014</v>
      </c>
      <c r="C857" s="338">
        <v>5</v>
      </c>
      <c r="D857" s="338"/>
      <c r="E857" s="338">
        <v>232</v>
      </c>
      <c r="F857" s="338" t="s">
        <v>10919</v>
      </c>
      <c r="G857" s="338"/>
      <c r="H857" s="341" t="s">
        <v>10677</v>
      </c>
    </row>
    <row r="858" spans="1:8" x14ac:dyDescent="0.3">
      <c r="A858" s="342" t="s">
        <v>10920</v>
      </c>
      <c r="B858" s="338">
        <v>2014</v>
      </c>
      <c r="C858" s="338">
        <v>6</v>
      </c>
      <c r="D858" s="338"/>
      <c r="E858" s="338">
        <v>233</v>
      </c>
      <c r="F858" s="338" t="s">
        <v>10919</v>
      </c>
      <c r="G858" s="338"/>
      <c r="H858" s="341" t="s">
        <v>10677</v>
      </c>
    </row>
    <row r="859" spans="1:8" x14ac:dyDescent="0.3">
      <c r="A859" s="342" t="s">
        <v>10920</v>
      </c>
      <c r="B859" s="342">
        <v>2014</v>
      </c>
      <c r="C859" s="338">
        <v>7</v>
      </c>
      <c r="D859" s="338"/>
      <c r="E859" s="338">
        <v>234</v>
      </c>
      <c r="F859" s="338" t="s">
        <v>10919</v>
      </c>
      <c r="G859" s="338"/>
      <c r="H859" s="341" t="s">
        <v>10677</v>
      </c>
    </row>
    <row r="860" spans="1:8" x14ac:dyDescent="0.3">
      <c r="A860" s="342" t="s">
        <v>10920</v>
      </c>
      <c r="B860" s="342">
        <v>2014</v>
      </c>
      <c r="C860" s="338">
        <v>9</v>
      </c>
      <c r="D860" s="338"/>
      <c r="E860" s="338">
        <v>235</v>
      </c>
      <c r="F860" s="338" t="s">
        <v>10919</v>
      </c>
      <c r="G860" s="338"/>
      <c r="H860" s="341" t="s">
        <v>10677</v>
      </c>
    </row>
    <row r="861" spans="1:8" x14ac:dyDescent="0.3">
      <c r="A861" s="342" t="s">
        <v>10920</v>
      </c>
      <c r="B861" s="342">
        <v>2014</v>
      </c>
      <c r="C861" s="338">
        <v>10</v>
      </c>
      <c r="D861" s="338"/>
      <c r="E861" s="338">
        <v>236</v>
      </c>
      <c r="F861" s="338" t="s">
        <v>10919</v>
      </c>
      <c r="G861" s="338"/>
      <c r="H861" s="341" t="s">
        <v>10677</v>
      </c>
    </row>
    <row r="862" spans="1:8" x14ac:dyDescent="0.3">
      <c r="A862" s="342" t="s">
        <v>10920</v>
      </c>
      <c r="B862" s="342">
        <v>2014</v>
      </c>
      <c r="C862" s="338">
        <v>11</v>
      </c>
      <c r="D862" s="338"/>
      <c r="E862" s="338">
        <v>237</v>
      </c>
      <c r="F862" s="338" t="s">
        <v>10919</v>
      </c>
      <c r="G862" s="338"/>
      <c r="H862" s="341" t="s">
        <v>10677</v>
      </c>
    </row>
    <row r="863" spans="1:8" x14ac:dyDescent="0.3">
      <c r="A863" s="342" t="s">
        <v>10920</v>
      </c>
      <c r="B863" s="342">
        <v>2014</v>
      </c>
      <c r="C863" s="338">
        <v>12</v>
      </c>
      <c r="D863" s="338"/>
      <c r="E863" s="338">
        <v>238</v>
      </c>
      <c r="F863" s="338" t="s">
        <v>10919</v>
      </c>
      <c r="G863" s="338"/>
      <c r="H863" s="341" t="s">
        <v>10677</v>
      </c>
    </row>
    <row r="864" spans="1:8" x14ac:dyDescent="0.3">
      <c r="A864" s="342" t="s">
        <v>10920</v>
      </c>
      <c r="B864" s="342">
        <v>2015</v>
      </c>
      <c r="C864" s="338">
        <v>1</v>
      </c>
      <c r="D864" s="338"/>
      <c r="E864" s="338">
        <v>239</v>
      </c>
      <c r="F864" s="338" t="s">
        <v>10919</v>
      </c>
      <c r="G864" s="338"/>
      <c r="H864" s="341" t="s">
        <v>10677</v>
      </c>
    </row>
    <row r="865" spans="1:8" x14ac:dyDescent="0.3">
      <c r="A865" s="338" t="s">
        <v>10924</v>
      </c>
      <c r="B865" s="338">
        <v>2015</v>
      </c>
      <c r="C865" s="338">
        <v>3</v>
      </c>
      <c r="D865" s="338"/>
      <c r="E865" s="338">
        <v>240</v>
      </c>
      <c r="F865" s="338" t="s">
        <v>10923</v>
      </c>
      <c r="G865" s="338"/>
      <c r="H865" s="338" t="s">
        <v>10677</v>
      </c>
    </row>
    <row r="866" spans="1:8" x14ac:dyDescent="0.3">
      <c r="A866" s="338" t="s">
        <v>10920</v>
      </c>
      <c r="B866" s="338">
        <v>2015</v>
      </c>
      <c r="C866" s="338">
        <v>4</v>
      </c>
      <c r="D866" s="338"/>
      <c r="E866" s="338">
        <v>241</v>
      </c>
      <c r="F866" s="338" t="s">
        <v>10919</v>
      </c>
      <c r="G866" s="338"/>
      <c r="H866" s="338" t="s">
        <v>10677</v>
      </c>
    </row>
    <row r="867" spans="1:8" x14ac:dyDescent="0.3">
      <c r="A867" s="338" t="s">
        <v>10920</v>
      </c>
      <c r="B867" s="338">
        <v>2015</v>
      </c>
      <c r="C867" s="338">
        <v>5</v>
      </c>
      <c r="D867" s="338"/>
      <c r="E867" s="338">
        <v>242</v>
      </c>
      <c r="F867" s="338" t="s">
        <v>10919</v>
      </c>
      <c r="G867" s="338"/>
      <c r="H867" s="338" t="s">
        <v>10677</v>
      </c>
    </row>
    <row r="868" spans="1:8" x14ac:dyDescent="0.3">
      <c r="A868" s="338" t="s">
        <v>10920</v>
      </c>
      <c r="B868" s="338">
        <v>2015</v>
      </c>
      <c r="C868" s="338">
        <v>6</v>
      </c>
      <c r="D868" s="338"/>
      <c r="E868" s="338">
        <v>243</v>
      </c>
      <c r="F868" s="338" t="s">
        <v>10919</v>
      </c>
      <c r="G868" s="338"/>
      <c r="H868" s="338" t="s">
        <v>10677</v>
      </c>
    </row>
    <row r="869" spans="1:8" x14ac:dyDescent="0.3">
      <c r="A869" s="338" t="s">
        <v>10920</v>
      </c>
      <c r="B869" s="338">
        <v>2015</v>
      </c>
      <c r="C869" s="338">
        <v>7</v>
      </c>
      <c r="D869" s="338"/>
      <c r="E869" s="338">
        <v>244</v>
      </c>
      <c r="F869" s="338" t="s">
        <v>10919</v>
      </c>
      <c r="G869" s="338"/>
      <c r="H869" s="338" t="s">
        <v>10677</v>
      </c>
    </row>
    <row r="870" spans="1:8" x14ac:dyDescent="0.3">
      <c r="A870" s="338" t="s">
        <v>10920</v>
      </c>
      <c r="B870" s="338">
        <v>2015</v>
      </c>
      <c r="C870" s="338">
        <v>9</v>
      </c>
      <c r="D870" s="338"/>
      <c r="E870" s="338">
        <v>245</v>
      </c>
      <c r="F870" s="338" t="s">
        <v>10919</v>
      </c>
      <c r="G870" s="338"/>
      <c r="H870" s="338" t="s">
        <v>10677</v>
      </c>
    </row>
    <row r="871" spans="1:8" x14ac:dyDescent="0.3">
      <c r="A871" s="338" t="s">
        <v>10920</v>
      </c>
      <c r="B871" s="338">
        <v>2015</v>
      </c>
      <c r="C871" s="338">
        <v>11</v>
      </c>
      <c r="D871" s="338"/>
      <c r="E871" s="338">
        <v>246</v>
      </c>
      <c r="F871" s="338" t="s">
        <v>10919</v>
      </c>
      <c r="G871" s="338"/>
      <c r="H871" s="338" t="s">
        <v>10677</v>
      </c>
    </row>
    <row r="872" spans="1:8" x14ac:dyDescent="0.3">
      <c r="A872" s="338" t="s">
        <v>10920</v>
      </c>
      <c r="B872" s="338">
        <v>2016</v>
      </c>
      <c r="C872" s="338">
        <v>1</v>
      </c>
      <c r="D872" s="338"/>
      <c r="E872" s="338">
        <v>247</v>
      </c>
      <c r="F872" s="338" t="s">
        <v>10919</v>
      </c>
      <c r="G872" s="338"/>
      <c r="H872" s="338" t="s">
        <v>10677</v>
      </c>
    </row>
    <row r="873" spans="1:8" x14ac:dyDescent="0.3">
      <c r="A873" s="338" t="s">
        <v>10920</v>
      </c>
      <c r="B873" s="338">
        <v>2016</v>
      </c>
      <c r="C873" s="338">
        <v>3</v>
      </c>
      <c r="D873" s="338"/>
      <c r="E873" s="338">
        <v>248</v>
      </c>
      <c r="F873" s="338" t="s">
        <v>10919</v>
      </c>
      <c r="G873" s="338"/>
      <c r="H873" s="338" t="s">
        <v>10677</v>
      </c>
    </row>
    <row r="874" spans="1:8" x14ac:dyDescent="0.3">
      <c r="A874" s="338" t="s">
        <v>10920</v>
      </c>
      <c r="B874" s="338">
        <v>2016</v>
      </c>
      <c r="C874" s="338">
        <v>5</v>
      </c>
      <c r="D874" s="338"/>
      <c r="E874" s="338">
        <v>249</v>
      </c>
      <c r="F874" s="338" t="s">
        <v>10919</v>
      </c>
      <c r="G874" s="338"/>
      <c r="H874" s="338" t="s">
        <v>10677</v>
      </c>
    </row>
    <row r="875" spans="1:8" x14ac:dyDescent="0.3">
      <c r="A875" s="338" t="s">
        <v>10920</v>
      </c>
      <c r="B875" s="338">
        <v>2016</v>
      </c>
      <c r="C875" s="338">
        <v>7</v>
      </c>
      <c r="D875" s="338"/>
      <c r="E875" s="338">
        <v>250</v>
      </c>
      <c r="F875" s="338" t="s">
        <v>10919</v>
      </c>
      <c r="G875" s="338"/>
      <c r="H875" s="338" t="s">
        <v>10677</v>
      </c>
    </row>
    <row r="876" spans="1:8" x14ac:dyDescent="0.3">
      <c r="A876" s="338" t="s">
        <v>10920</v>
      </c>
      <c r="B876" s="338">
        <v>2016</v>
      </c>
      <c r="C876" s="338">
        <v>9</v>
      </c>
      <c r="D876" s="338"/>
      <c r="E876" s="338">
        <v>251</v>
      </c>
      <c r="F876" s="338" t="s">
        <v>10919</v>
      </c>
      <c r="G876" s="338"/>
      <c r="H876" s="338" t="s">
        <v>10677</v>
      </c>
    </row>
    <row r="877" spans="1:8" x14ac:dyDescent="0.3">
      <c r="A877" s="338" t="s">
        <v>10920</v>
      </c>
      <c r="B877" s="338">
        <v>2017</v>
      </c>
      <c r="C877" s="338">
        <v>3</v>
      </c>
      <c r="D877" s="338"/>
      <c r="E877" s="338">
        <v>254</v>
      </c>
      <c r="F877" s="338" t="s">
        <v>10919</v>
      </c>
      <c r="G877" s="338"/>
      <c r="H877" s="338" t="s">
        <v>10677</v>
      </c>
    </row>
    <row r="878" spans="1:8" x14ac:dyDescent="0.3">
      <c r="A878" s="338" t="s">
        <v>10920</v>
      </c>
      <c r="B878" s="338">
        <v>2017</v>
      </c>
      <c r="C878" s="338">
        <v>5</v>
      </c>
      <c r="D878" s="338"/>
      <c r="E878" s="338">
        <v>255</v>
      </c>
      <c r="F878" s="338" t="s">
        <v>10919</v>
      </c>
      <c r="G878" s="338"/>
      <c r="H878" s="338" t="s">
        <v>10677</v>
      </c>
    </row>
    <row r="879" spans="1:8" x14ac:dyDescent="0.3">
      <c r="A879" s="338" t="s">
        <v>10920</v>
      </c>
      <c r="B879" s="338">
        <v>2018</v>
      </c>
      <c r="C879" s="338">
        <v>3</v>
      </c>
      <c r="D879" s="338"/>
      <c r="E879" s="338">
        <v>260</v>
      </c>
      <c r="F879" s="338" t="s">
        <v>10919</v>
      </c>
      <c r="G879" s="338"/>
      <c r="H879" s="338" t="s">
        <v>10677</v>
      </c>
    </row>
    <row r="880" spans="1:8" x14ac:dyDescent="0.3">
      <c r="A880" s="338" t="s">
        <v>10922</v>
      </c>
      <c r="B880" s="338">
        <v>2018</v>
      </c>
      <c r="C880" s="338">
        <v>5</v>
      </c>
      <c r="D880" s="338"/>
      <c r="E880" s="338">
        <v>261</v>
      </c>
      <c r="F880" s="338" t="s">
        <v>10921</v>
      </c>
      <c r="G880" s="338"/>
      <c r="H880" s="338" t="s">
        <v>10677</v>
      </c>
    </row>
    <row r="881" spans="1:8" x14ac:dyDescent="0.3">
      <c r="A881" s="338" t="s">
        <v>10920</v>
      </c>
      <c r="B881" s="338">
        <v>2018</v>
      </c>
      <c r="C881" s="338">
        <v>7</v>
      </c>
      <c r="D881" s="338"/>
      <c r="E881" s="338">
        <v>262</v>
      </c>
      <c r="F881" s="338" t="s">
        <v>10919</v>
      </c>
      <c r="G881" s="338"/>
      <c r="H881" s="338" t="s">
        <v>10677</v>
      </c>
    </row>
    <row r="882" spans="1:8" x14ac:dyDescent="0.3">
      <c r="A882" s="338" t="s">
        <v>10920</v>
      </c>
      <c r="B882" s="338">
        <v>2019</v>
      </c>
      <c r="C882" s="338"/>
      <c r="D882" s="338"/>
      <c r="E882" s="338">
        <v>265</v>
      </c>
      <c r="F882" s="338" t="s">
        <v>10919</v>
      </c>
      <c r="G882" s="338"/>
      <c r="H882" s="338" t="s">
        <v>16268</v>
      </c>
    </row>
    <row r="883" spans="1:8" x14ac:dyDescent="0.3">
      <c r="A883" s="338" t="s">
        <v>10920</v>
      </c>
      <c r="B883" s="338">
        <v>2019</v>
      </c>
      <c r="C883" s="338"/>
      <c r="D883" s="338"/>
      <c r="E883" s="338">
        <v>266</v>
      </c>
      <c r="F883" s="338" t="s">
        <v>10919</v>
      </c>
      <c r="G883" s="338"/>
      <c r="H883" s="338" t="s">
        <v>16268</v>
      </c>
    </row>
    <row r="884" spans="1:8" x14ac:dyDescent="0.3">
      <c r="A884" s="338" t="s">
        <v>10920</v>
      </c>
      <c r="B884" s="338">
        <v>2019</v>
      </c>
      <c r="C884" s="338"/>
      <c r="D884" s="338"/>
      <c r="E884" s="338">
        <v>267</v>
      </c>
      <c r="F884" s="338" t="s">
        <v>10919</v>
      </c>
      <c r="G884" s="338"/>
      <c r="H884" s="338" t="s">
        <v>16268</v>
      </c>
    </row>
    <row r="885" spans="1:8" x14ac:dyDescent="0.3">
      <c r="A885" s="338" t="s">
        <v>10920</v>
      </c>
      <c r="B885" s="338">
        <v>2019</v>
      </c>
      <c r="C885" s="338"/>
      <c r="D885" s="338"/>
      <c r="E885" s="338">
        <v>268</v>
      </c>
      <c r="F885" s="338" t="s">
        <v>10919</v>
      </c>
      <c r="G885" s="338"/>
      <c r="H885" s="338" t="s">
        <v>16268</v>
      </c>
    </row>
    <row r="886" spans="1:8" x14ac:dyDescent="0.3">
      <c r="A886" s="338" t="s">
        <v>10920</v>
      </c>
      <c r="B886" s="338">
        <v>2019</v>
      </c>
      <c r="C886" s="338"/>
      <c r="D886" s="338"/>
      <c r="E886" s="338">
        <v>270</v>
      </c>
      <c r="F886" s="338" t="s">
        <v>10919</v>
      </c>
      <c r="G886" s="338"/>
      <c r="H886" s="338" t="s">
        <v>16268</v>
      </c>
    </row>
    <row r="887" spans="1:8" x14ac:dyDescent="0.3">
      <c r="A887" s="338" t="s">
        <v>10920</v>
      </c>
      <c r="B887" s="338">
        <v>2020</v>
      </c>
      <c r="C887" s="338"/>
      <c r="D887" s="338"/>
      <c r="E887" s="338">
        <v>271</v>
      </c>
      <c r="F887" s="338" t="s">
        <v>10919</v>
      </c>
      <c r="G887" s="338"/>
      <c r="H887" s="338" t="s">
        <v>16607</v>
      </c>
    </row>
    <row r="888" spans="1:8" x14ac:dyDescent="0.3">
      <c r="A888" s="338" t="s">
        <v>16627</v>
      </c>
      <c r="B888" s="338">
        <v>2020</v>
      </c>
      <c r="C888" s="338"/>
      <c r="D888" s="338"/>
      <c r="E888" s="338">
        <v>272</v>
      </c>
      <c r="F888" s="338" t="s">
        <v>10919</v>
      </c>
      <c r="G888" s="338"/>
      <c r="H888" s="338" t="s">
        <v>16262</v>
      </c>
    </row>
    <row r="889" spans="1:8" x14ac:dyDescent="0.3">
      <c r="A889" s="338" t="s">
        <v>16627</v>
      </c>
      <c r="B889" s="338">
        <v>2020</v>
      </c>
      <c r="C889" s="338"/>
      <c r="D889" s="338"/>
      <c r="E889" s="338">
        <v>273</v>
      </c>
      <c r="F889" s="338" t="s">
        <v>10919</v>
      </c>
      <c r="G889" s="338"/>
      <c r="H889" s="338" t="s">
        <v>16262</v>
      </c>
    </row>
    <row r="890" spans="1:8" x14ac:dyDescent="0.3">
      <c r="A890" s="338" t="s">
        <v>16627</v>
      </c>
      <c r="B890" s="338">
        <v>2021</v>
      </c>
      <c r="C890" s="338"/>
      <c r="D890" s="338"/>
      <c r="E890" s="338">
        <v>274</v>
      </c>
      <c r="F890" s="338" t="s">
        <v>10919</v>
      </c>
      <c r="G890" s="338"/>
      <c r="H890" s="338" t="s">
        <v>16262</v>
      </c>
    </row>
    <row r="891" spans="1:8" x14ac:dyDescent="0.3">
      <c r="A891" s="338" t="s">
        <v>16627</v>
      </c>
      <c r="B891" s="338">
        <v>2021</v>
      </c>
      <c r="C891" s="338"/>
      <c r="D891" s="338"/>
      <c r="E891" s="338">
        <v>275</v>
      </c>
      <c r="F891" s="338" t="s">
        <v>10919</v>
      </c>
      <c r="G891" s="338"/>
      <c r="H891" s="338" t="s">
        <v>16262</v>
      </c>
    </row>
    <row r="892" spans="1:8" x14ac:dyDescent="0.3">
      <c r="A892" s="338" t="s">
        <v>16627</v>
      </c>
      <c r="B892" s="338">
        <v>2022</v>
      </c>
      <c r="C892" s="338"/>
      <c r="D892" s="338"/>
      <c r="E892" s="338">
        <v>276</v>
      </c>
      <c r="F892" s="338" t="s">
        <v>10919</v>
      </c>
      <c r="G892" s="338"/>
      <c r="H892" s="338" t="s">
        <v>16262</v>
      </c>
    </row>
    <row r="893" spans="1:8" ht="17.399999999999999" x14ac:dyDescent="0.3">
      <c r="A893" s="338" t="s">
        <v>10918</v>
      </c>
      <c r="B893" s="338">
        <v>2014</v>
      </c>
      <c r="C893" s="338" t="s">
        <v>10917</v>
      </c>
      <c r="D893" s="338"/>
      <c r="E893" s="338">
        <v>39</v>
      </c>
      <c r="F893" s="340" t="s">
        <v>10914</v>
      </c>
      <c r="G893" s="338"/>
      <c r="H893" s="338" t="s">
        <v>10677</v>
      </c>
    </row>
    <row r="894" spans="1:8" ht="17.399999999999999" x14ac:dyDescent="0.3">
      <c r="A894" s="338" t="s">
        <v>10916</v>
      </c>
      <c r="B894" s="338">
        <v>2014</v>
      </c>
      <c r="C894" s="338" t="s">
        <v>10915</v>
      </c>
      <c r="D894" s="338"/>
      <c r="E894" s="338">
        <v>43</v>
      </c>
      <c r="F894" s="340" t="s">
        <v>10914</v>
      </c>
      <c r="G894" s="338" t="s">
        <v>10904</v>
      </c>
      <c r="H894" s="338" t="s">
        <v>10677</v>
      </c>
    </row>
    <row r="895" spans="1:8" ht="17.399999999999999" x14ac:dyDescent="0.3">
      <c r="A895" s="338" t="s">
        <v>10913</v>
      </c>
      <c r="B895" s="338">
        <v>1998</v>
      </c>
      <c r="C895" s="338">
        <v>12</v>
      </c>
      <c r="D895" s="338"/>
      <c r="E895" s="338">
        <v>9</v>
      </c>
      <c r="F895" s="340" t="s">
        <v>10912</v>
      </c>
      <c r="G895" s="338"/>
      <c r="H895" s="338" t="s">
        <v>10677</v>
      </c>
    </row>
    <row r="896" spans="1:8" ht="17.399999999999999" x14ac:dyDescent="0.3">
      <c r="A896" s="338" t="s">
        <v>10911</v>
      </c>
      <c r="B896" s="338">
        <v>2001</v>
      </c>
      <c r="C896" s="338">
        <v>1</v>
      </c>
      <c r="D896" s="338"/>
      <c r="E896" s="338"/>
      <c r="F896" s="340" t="s">
        <v>10910</v>
      </c>
      <c r="G896" s="338"/>
      <c r="H896" s="338" t="s">
        <v>10677</v>
      </c>
    </row>
    <row r="897" spans="1:8" ht="17.399999999999999" x14ac:dyDescent="0.3">
      <c r="A897" s="338" t="s">
        <v>10909</v>
      </c>
      <c r="B897" s="338">
        <v>2001</v>
      </c>
      <c r="C897" s="338"/>
      <c r="D897" s="338"/>
      <c r="E897" s="338">
        <v>286</v>
      </c>
      <c r="F897" s="340" t="s">
        <v>10908</v>
      </c>
      <c r="G897" s="338"/>
      <c r="H897" s="338" t="s">
        <v>10677</v>
      </c>
    </row>
    <row r="898" spans="1:8" x14ac:dyDescent="0.3">
      <c r="A898" s="338" t="s">
        <v>10903</v>
      </c>
      <c r="B898" s="338">
        <v>2000</v>
      </c>
      <c r="C898" s="338">
        <v>8</v>
      </c>
      <c r="D898" s="338"/>
      <c r="E898" s="338">
        <v>1</v>
      </c>
      <c r="F898" s="338" t="s">
        <v>10902</v>
      </c>
      <c r="G898" s="338" t="s">
        <v>10835</v>
      </c>
      <c r="H898" s="338" t="s">
        <v>10677</v>
      </c>
    </row>
    <row r="899" spans="1:8" x14ac:dyDescent="0.3">
      <c r="A899" s="338" t="s">
        <v>10903</v>
      </c>
      <c r="B899" s="338">
        <v>2000</v>
      </c>
      <c r="C899" s="338">
        <v>12</v>
      </c>
      <c r="D899" s="338"/>
      <c r="E899" s="338">
        <v>2</v>
      </c>
      <c r="F899" s="338" t="s">
        <v>10902</v>
      </c>
      <c r="G899" s="338" t="s">
        <v>10904</v>
      </c>
      <c r="H899" s="338" t="s">
        <v>10677</v>
      </c>
    </row>
    <row r="900" spans="1:8" x14ac:dyDescent="0.3">
      <c r="A900" s="338" t="s">
        <v>10903</v>
      </c>
      <c r="B900" s="338">
        <v>2001</v>
      </c>
      <c r="C900" s="338">
        <v>4</v>
      </c>
      <c r="D900" s="338"/>
      <c r="E900" s="338">
        <v>3</v>
      </c>
      <c r="F900" s="338" t="s">
        <v>10902</v>
      </c>
      <c r="G900" s="338" t="s">
        <v>10835</v>
      </c>
      <c r="H900" s="338" t="s">
        <v>10677</v>
      </c>
    </row>
    <row r="901" spans="1:8" x14ac:dyDescent="0.3">
      <c r="A901" s="338" t="s">
        <v>10903</v>
      </c>
      <c r="B901" s="338">
        <v>2001</v>
      </c>
      <c r="C901" s="338">
        <v>6</v>
      </c>
      <c r="D901" s="338"/>
      <c r="E901" s="338">
        <v>4</v>
      </c>
      <c r="F901" s="338" t="s">
        <v>10902</v>
      </c>
      <c r="G901" s="338"/>
      <c r="H901" s="338" t="s">
        <v>10677</v>
      </c>
    </row>
    <row r="902" spans="1:8" x14ac:dyDescent="0.3">
      <c r="A902" s="338" t="s">
        <v>10903</v>
      </c>
      <c r="B902" s="338">
        <v>2001</v>
      </c>
      <c r="C902" s="338">
        <v>8</v>
      </c>
      <c r="D902" s="338"/>
      <c r="E902" s="338">
        <v>5</v>
      </c>
      <c r="F902" s="338" t="s">
        <v>10902</v>
      </c>
      <c r="G902" s="338"/>
      <c r="H902" s="338" t="s">
        <v>10677</v>
      </c>
    </row>
    <row r="903" spans="1:8" x14ac:dyDescent="0.3">
      <c r="A903" s="338" t="s">
        <v>10903</v>
      </c>
      <c r="B903" s="338">
        <v>2001</v>
      </c>
      <c r="C903" s="338">
        <v>10</v>
      </c>
      <c r="D903" s="338"/>
      <c r="E903" s="338">
        <v>6</v>
      </c>
      <c r="F903" s="338" t="s">
        <v>10902</v>
      </c>
      <c r="G903" s="338" t="s">
        <v>10789</v>
      </c>
      <c r="H903" s="338" t="s">
        <v>10677</v>
      </c>
    </row>
    <row r="904" spans="1:8" x14ac:dyDescent="0.3">
      <c r="A904" s="338" t="s">
        <v>10903</v>
      </c>
      <c r="B904" s="338">
        <v>2001</v>
      </c>
      <c r="C904" s="338">
        <v>12</v>
      </c>
      <c r="D904" s="338"/>
      <c r="E904" s="338">
        <v>7</v>
      </c>
      <c r="F904" s="338" t="s">
        <v>10902</v>
      </c>
      <c r="G904" s="338"/>
      <c r="H904" s="338" t="s">
        <v>10677</v>
      </c>
    </row>
    <row r="905" spans="1:8" x14ac:dyDescent="0.3">
      <c r="A905" s="338" t="s">
        <v>10907</v>
      </c>
      <c r="B905" s="338">
        <v>2002</v>
      </c>
      <c r="C905" s="338">
        <v>3</v>
      </c>
      <c r="D905" s="338"/>
      <c r="E905" s="338">
        <v>8</v>
      </c>
      <c r="F905" s="338" t="s">
        <v>10906</v>
      </c>
      <c r="G905" s="338" t="s">
        <v>10905</v>
      </c>
      <c r="H905" s="338" t="s">
        <v>10677</v>
      </c>
    </row>
    <row r="906" spans="1:8" x14ac:dyDescent="0.3">
      <c r="A906" s="338" t="s">
        <v>10903</v>
      </c>
      <c r="B906" s="338">
        <v>2002</v>
      </c>
      <c r="C906" s="338"/>
      <c r="D906" s="338"/>
      <c r="E906" s="338">
        <v>9</v>
      </c>
      <c r="F906" s="338" t="s">
        <v>10902</v>
      </c>
      <c r="G906" s="338" t="s">
        <v>10904</v>
      </c>
      <c r="H906" s="338" t="s">
        <v>10677</v>
      </c>
    </row>
    <row r="907" spans="1:8" x14ac:dyDescent="0.3">
      <c r="A907" s="338" t="s">
        <v>10903</v>
      </c>
      <c r="B907" s="338">
        <v>2002</v>
      </c>
      <c r="C907" s="338">
        <v>10</v>
      </c>
      <c r="D907" s="338"/>
      <c r="E907" s="338">
        <v>10</v>
      </c>
      <c r="F907" s="338" t="s">
        <v>10902</v>
      </c>
      <c r="G907" s="338" t="s">
        <v>10789</v>
      </c>
      <c r="H907" s="338" t="s">
        <v>10677</v>
      </c>
    </row>
    <row r="908" spans="1:8" x14ac:dyDescent="0.3">
      <c r="A908" s="338" t="s">
        <v>10903</v>
      </c>
      <c r="B908" s="338">
        <v>2002</v>
      </c>
      <c r="C908" s="338">
        <v>12</v>
      </c>
      <c r="D908" s="338"/>
      <c r="E908" s="338">
        <v>11</v>
      </c>
      <c r="F908" s="338" t="s">
        <v>10902</v>
      </c>
      <c r="G908" s="338" t="s">
        <v>10789</v>
      </c>
      <c r="H908" s="338" t="s">
        <v>10677</v>
      </c>
    </row>
    <row r="909" spans="1:8" x14ac:dyDescent="0.3">
      <c r="A909" s="338" t="s">
        <v>10903</v>
      </c>
      <c r="B909" s="338">
        <v>2003</v>
      </c>
      <c r="C909" s="338">
        <v>2</v>
      </c>
      <c r="D909" s="338"/>
      <c r="E909" s="338">
        <v>12</v>
      </c>
      <c r="F909" s="338" t="s">
        <v>10902</v>
      </c>
      <c r="G909" s="338"/>
      <c r="H909" s="338" t="s">
        <v>10677</v>
      </c>
    </row>
    <row r="910" spans="1:8" x14ac:dyDescent="0.3">
      <c r="A910" s="338" t="s">
        <v>10903</v>
      </c>
      <c r="B910" s="338">
        <v>2003</v>
      </c>
      <c r="C910" s="338">
        <v>4</v>
      </c>
      <c r="D910" s="338"/>
      <c r="E910" s="338">
        <v>13</v>
      </c>
      <c r="F910" s="338" t="s">
        <v>10902</v>
      </c>
      <c r="G910" s="338"/>
      <c r="H910" s="338" t="s">
        <v>10677</v>
      </c>
    </row>
    <row r="911" spans="1:8" x14ac:dyDescent="0.3">
      <c r="A911" s="338" t="s">
        <v>10903</v>
      </c>
      <c r="B911" s="338">
        <v>2003</v>
      </c>
      <c r="C911" s="338">
        <v>6</v>
      </c>
      <c r="D911" s="338"/>
      <c r="E911" s="338">
        <v>14</v>
      </c>
      <c r="F911" s="338" t="s">
        <v>10902</v>
      </c>
      <c r="G911" s="338"/>
      <c r="H911" s="338" t="s">
        <v>10677</v>
      </c>
    </row>
    <row r="912" spans="1:8" x14ac:dyDescent="0.3">
      <c r="A912" s="338" t="s">
        <v>10903</v>
      </c>
      <c r="B912" s="338">
        <v>2003</v>
      </c>
      <c r="C912" s="338">
        <v>8</v>
      </c>
      <c r="D912" s="338"/>
      <c r="E912" s="338">
        <v>15</v>
      </c>
      <c r="F912" s="338" t="s">
        <v>10902</v>
      </c>
      <c r="G912" s="338"/>
      <c r="H912" s="338" t="s">
        <v>10677</v>
      </c>
    </row>
    <row r="913" spans="1:8" x14ac:dyDescent="0.3">
      <c r="A913" s="338" t="s">
        <v>10903</v>
      </c>
      <c r="B913" s="338">
        <v>2003</v>
      </c>
      <c r="C913" s="338">
        <v>10</v>
      </c>
      <c r="D913" s="338"/>
      <c r="E913" s="338">
        <v>16</v>
      </c>
      <c r="F913" s="338" t="s">
        <v>10902</v>
      </c>
      <c r="G913" s="338"/>
      <c r="H913" s="338" t="s">
        <v>10677</v>
      </c>
    </row>
    <row r="914" spans="1:8" x14ac:dyDescent="0.3">
      <c r="A914" s="338" t="s">
        <v>10903</v>
      </c>
      <c r="B914" s="338">
        <v>2003</v>
      </c>
      <c r="C914" s="338">
        <v>12</v>
      </c>
      <c r="D914" s="338"/>
      <c r="E914" s="338">
        <v>17</v>
      </c>
      <c r="F914" s="338" t="s">
        <v>10902</v>
      </c>
      <c r="G914" s="338"/>
      <c r="H914" s="338" t="s">
        <v>10677</v>
      </c>
    </row>
    <row r="915" spans="1:8" x14ac:dyDescent="0.3">
      <c r="A915" s="338" t="s">
        <v>10900</v>
      </c>
      <c r="B915" s="338">
        <v>2003</v>
      </c>
      <c r="C915" s="338">
        <v>3</v>
      </c>
      <c r="D915" s="338"/>
      <c r="E915" s="338">
        <v>45</v>
      </c>
      <c r="F915" s="338" t="s">
        <v>10892</v>
      </c>
      <c r="G915" s="338"/>
      <c r="H915" s="338" t="s">
        <v>10677</v>
      </c>
    </row>
    <row r="916" spans="1:8" x14ac:dyDescent="0.3">
      <c r="A916" s="338" t="s">
        <v>10900</v>
      </c>
      <c r="B916" s="338">
        <v>2003</v>
      </c>
      <c r="C916" s="338">
        <v>6</v>
      </c>
      <c r="D916" s="338"/>
      <c r="E916" s="338">
        <v>46</v>
      </c>
      <c r="F916" s="338" t="s">
        <v>10892</v>
      </c>
      <c r="G916" s="338"/>
      <c r="H916" s="338" t="s">
        <v>10677</v>
      </c>
    </row>
    <row r="917" spans="1:8" x14ac:dyDescent="0.3">
      <c r="A917" s="338" t="s">
        <v>10900</v>
      </c>
      <c r="B917" s="338">
        <v>2003</v>
      </c>
      <c r="C917" s="338">
        <v>9</v>
      </c>
      <c r="D917" s="338"/>
      <c r="E917" s="338">
        <v>47</v>
      </c>
      <c r="F917" s="338" t="s">
        <v>10892</v>
      </c>
      <c r="G917" s="338"/>
      <c r="H917" s="338" t="s">
        <v>10677</v>
      </c>
    </row>
    <row r="918" spans="1:8" x14ac:dyDescent="0.3">
      <c r="A918" s="338" t="s">
        <v>10900</v>
      </c>
      <c r="B918" s="338">
        <v>2003</v>
      </c>
      <c r="C918" s="338">
        <v>12</v>
      </c>
      <c r="D918" s="338"/>
      <c r="E918" s="338">
        <v>48</v>
      </c>
      <c r="F918" s="338" t="s">
        <v>10892</v>
      </c>
      <c r="G918" s="338" t="s">
        <v>10696</v>
      </c>
      <c r="H918" s="338" t="s">
        <v>10677</v>
      </c>
    </row>
    <row r="919" spans="1:8" x14ac:dyDescent="0.3">
      <c r="A919" s="338" t="s">
        <v>10900</v>
      </c>
      <c r="B919" s="338">
        <v>2004</v>
      </c>
      <c r="C919" s="338">
        <v>3</v>
      </c>
      <c r="D919" s="338"/>
      <c r="E919" s="338">
        <v>49</v>
      </c>
      <c r="F919" s="338" t="s">
        <v>10892</v>
      </c>
      <c r="G919" s="338" t="s">
        <v>10696</v>
      </c>
      <c r="H919" s="338" t="s">
        <v>10677</v>
      </c>
    </row>
    <row r="920" spans="1:8" x14ac:dyDescent="0.3">
      <c r="A920" s="338" t="s">
        <v>10900</v>
      </c>
      <c r="B920" s="338">
        <v>2004</v>
      </c>
      <c r="C920" s="338">
        <v>6</v>
      </c>
      <c r="D920" s="338"/>
      <c r="E920" s="338">
        <v>50</v>
      </c>
      <c r="F920" s="338" t="s">
        <v>10892</v>
      </c>
      <c r="G920" s="338" t="s">
        <v>10696</v>
      </c>
      <c r="H920" s="338" t="s">
        <v>10677</v>
      </c>
    </row>
    <row r="921" spans="1:8" x14ac:dyDescent="0.3">
      <c r="A921" s="338" t="s">
        <v>10900</v>
      </c>
      <c r="B921" s="338">
        <v>2004</v>
      </c>
      <c r="C921" s="338">
        <v>9</v>
      </c>
      <c r="D921" s="338"/>
      <c r="E921" s="338">
        <v>51</v>
      </c>
      <c r="F921" s="338" t="s">
        <v>10892</v>
      </c>
      <c r="G921" s="338" t="s">
        <v>10901</v>
      </c>
      <c r="H921" s="338" t="s">
        <v>10677</v>
      </c>
    </row>
    <row r="922" spans="1:8" x14ac:dyDescent="0.3">
      <c r="A922" s="338" t="s">
        <v>10900</v>
      </c>
      <c r="B922" s="338">
        <v>2004</v>
      </c>
      <c r="C922" s="338">
        <v>12</v>
      </c>
      <c r="D922" s="338"/>
      <c r="E922" s="338">
        <v>52</v>
      </c>
      <c r="F922" s="338" t="s">
        <v>10892</v>
      </c>
      <c r="G922" s="338"/>
      <c r="H922" s="338" t="s">
        <v>10677</v>
      </c>
    </row>
    <row r="923" spans="1:8" x14ac:dyDescent="0.3">
      <c r="A923" s="338" t="s">
        <v>10900</v>
      </c>
      <c r="B923" s="338">
        <v>2005</v>
      </c>
      <c r="C923" s="338">
        <v>3</v>
      </c>
      <c r="D923" s="338"/>
      <c r="E923" s="338">
        <v>53</v>
      </c>
      <c r="F923" s="338" t="s">
        <v>10892</v>
      </c>
      <c r="G923" s="338" t="s">
        <v>10696</v>
      </c>
      <c r="H923" s="338" t="s">
        <v>10677</v>
      </c>
    </row>
    <row r="924" spans="1:8" x14ac:dyDescent="0.3">
      <c r="A924" s="338" t="s">
        <v>10900</v>
      </c>
      <c r="B924" s="338">
        <v>2005</v>
      </c>
      <c r="C924" s="338">
        <v>6</v>
      </c>
      <c r="D924" s="338"/>
      <c r="E924" s="338">
        <v>54</v>
      </c>
      <c r="F924" s="338" t="s">
        <v>10892</v>
      </c>
      <c r="G924" s="338" t="s">
        <v>10696</v>
      </c>
      <c r="H924" s="338" t="s">
        <v>10677</v>
      </c>
    </row>
    <row r="925" spans="1:8" x14ac:dyDescent="0.3">
      <c r="A925" s="338" t="s">
        <v>10900</v>
      </c>
      <c r="B925" s="338">
        <v>2005</v>
      </c>
      <c r="C925" s="338">
        <v>12</v>
      </c>
      <c r="D925" s="338"/>
      <c r="E925" s="338">
        <v>56</v>
      </c>
      <c r="F925" s="338" t="s">
        <v>10892</v>
      </c>
      <c r="G925" s="338"/>
      <c r="H925" s="338" t="s">
        <v>10677</v>
      </c>
    </row>
    <row r="926" spans="1:8" x14ac:dyDescent="0.3">
      <c r="A926" s="338" t="s">
        <v>10900</v>
      </c>
      <c r="B926" s="338">
        <v>2006</v>
      </c>
      <c r="C926" s="338">
        <v>3</v>
      </c>
      <c r="D926" s="338"/>
      <c r="E926" s="338">
        <v>57</v>
      </c>
      <c r="F926" s="338" t="s">
        <v>10892</v>
      </c>
      <c r="G926" s="338" t="s">
        <v>10696</v>
      </c>
      <c r="H926" s="338" t="s">
        <v>10677</v>
      </c>
    </row>
    <row r="927" spans="1:8" x14ac:dyDescent="0.3">
      <c r="A927" s="338" t="s">
        <v>10900</v>
      </c>
      <c r="B927" s="338">
        <v>2006</v>
      </c>
      <c r="C927" s="338">
        <v>9</v>
      </c>
      <c r="D927" s="338"/>
      <c r="E927" s="338">
        <v>59</v>
      </c>
      <c r="F927" s="338" t="s">
        <v>10892</v>
      </c>
      <c r="G927" s="338" t="s">
        <v>10696</v>
      </c>
      <c r="H927" s="338" t="s">
        <v>10677</v>
      </c>
    </row>
    <row r="928" spans="1:8" x14ac:dyDescent="0.3">
      <c r="A928" s="338" t="s">
        <v>10899</v>
      </c>
      <c r="B928" s="338">
        <v>2006</v>
      </c>
      <c r="C928" s="338">
        <v>12</v>
      </c>
      <c r="D928" s="338"/>
      <c r="E928" s="338">
        <v>60</v>
      </c>
      <c r="F928" s="338" t="s">
        <v>10898</v>
      </c>
      <c r="G928" s="338"/>
      <c r="H928" s="338" t="s">
        <v>10677</v>
      </c>
    </row>
    <row r="929" spans="1:8" x14ac:dyDescent="0.3">
      <c r="A929" s="338" t="s">
        <v>10897</v>
      </c>
      <c r="B929" s="338">
        <v>2007</v>
      </c>
      <c r="C929" s="338">
        <v>3</v>
      </c>
      <c r="D929" s="338"/>
      <c r="E929" s="338">
        <v>62</v>
      </c>
      <c r="F929" s="338" t="s">
        <v>10892</v>
      </c>
      <c r="G929" s="338" t="s">
        <v>10696</v>
      </c>
      <c r="H929" s="338" t="s">
        <v>10677</v>
      </c>
    </row>
    <row r="930" spans="1:8" x14ac:dyDescent="0.3">
      <c r="A930" s="338" t="s">
        <v>10893</v>
      </c>
      <c r="B930" s="338">
        <v>2010</v>
      </c>
      <c r="C930" s="338">
        <v>3</v>
      </c>
      <c r="D930" s="338"/>
      <c r="E930" s="338">
        <v>73</v>
      </c>
      <c r="F930" s="338" t="s">
        <v>10892</v>
      </c>
      <c r="G930" s="338" t="s">
        <v>10696</v>
      </c>
      <c r="H930" s="338" t="s">
        <v>10677</v>
      </c>
    </row>
    <row r="931" spans="1:8" x14ac:dyDescent="0.3">
      <c r="A931" s="338" t="s">
        <v>10893</v>
      </c>
      <c r="B931" s="338">
        <v>2010</v>
      </c>
      <c r="C931" s="338">
        <v>6</v>
      </c>
      <c r="D931" s="338"/>
      <c r="E931" s="338">
        <v>74</v>
      </c>
      <c r="F931" s="338" t="s">
        <v>10892</v>
      </c>
      <c r="G931" s="338" t="s">
        <v>10696</v>
      </c>
      <c r="H931" s="338" t="s">
        <v>10677</v>
      </c>
    </row>
    <row r="932" spans="1:8" x14ac:dyDescent="0.3">
      <c r="A932" s="338" t="s">
        <v>10893</v>
      </c>
      <c r="B932" s="338">
        <v>2010</v>
      </c>
      <c r="C932" s="338">
        <v>9</v>
      </c>
      <c r="D932" s="338"/>
      <c r="E932" s="338">
        <v>75</v>
      </c>
      <c r="F932" s="338" t="s">
        <v>10892</v>
      </c>
      <c r="G932" s="338"/>
      <c r="H932" s="338" t="s">
        <v>10677</v>
      </c>
    </row>
    <row r="933" spans="1:8" x14ac:dyDescent="0.3">
      <c r="A933" s="338" t="s">
        <v>10893</v>
      </c>
      <c r="B933" s="338">
        <v>2010</v>
      </c>
      <c r="C933" s="338">
        <v>12</v>
      </c>
      <c r="D933" s="338"/>
      <c r="E933" s="338">
        <v>76</v>
      </c>
      <c r="F933" s="338" t="s">
        <v>10892</v>
      </c>
      <c r="G933" s="338"/>
      <c r="H933" s="338" t="s">
        <v>10677</v>
      </c>
    </row>
    <row r="934" spans="1:8" x14ac:dyDescent="0.3">
      <c r="A934" s="338" t="s">
        <v>10896</v>
      </c>
      <c r="B934" s="338">
        <v>2011</v>
      </c>
      <c r="C934" s="338">
        <v>3</v>
      </c>
      <c r="D934" s="338"/>
      <c r="E934" s="338">
        <v>77</v>
      </c>
      <c r="F934" s="338" t="s">
        <v>10895</v>
      </c>
      <c r="G934" s="338" t="s">
        <v>10894</v>
      </c>
      <c r="H934" s="338" t="s">
        <v>10677</v>
      </c>
    </row>
    <row r="935" spans="1:8" x14ac:dyDescent="0.3">
      <c r="A935" s="338" t="s">
        <v>10893</v>
      </c>
      <c r="B935" s="338">
        <v>2015</v>
      </c>
      <c r="C935" s="338">
        <v>6</v>
      </c>
      <c r="D935" s="338"/>
      <c r="E935" s="338">
        <v>93</v>
      </c>
      <c r="F935" s="338" t="s">
        <v>10892</v>
      </c>
      <c r="G935" s="338"/>
      <c r="H935" s="338" t="s">
        <v>10677</v>
      </c>
    </row>
    <row r="936" spans="1:8" x14ac:dyDescent="0.3">
      <c r="A936" s="338" t="s">
        <v>10887</v>
      </c>
      <c r="B936" s="338">
        <v>2000</v>
      </c>
      <c r="C936" s="339" t="s">
        <v>10782</v>
      </c>
      <c r="D936" s="338"/>
      <c r="E936" s="338">
        <v>32</v>
      </c>
      <c r="F936" s="338" t="s">
        <v>10886</v>
      </c>
      <c r="G936" s="338"/>
      <c r="H936" s="338" t="s">
        <v>10677</v>
      </c>
    </row>
    <row r="937" spans="1:8" x14ac:dyDescent="0.3">
      <c r="A937" s="338" t="s">
        <v>10887</v>
      </c>
      <c r="B937" s="338">
        <v>2000</v>
      </c>
      <c r="C937" s="338" t="s">
        <v>10788</v>
      </c>
      <c r="D937" s="338"/>
      <c r="E937" s="338">
        <v>33</v>
      </c>
      <c r="F937" s="338" t="s">
        <v>10886</v>
      </c>
      <c r="G937" s="338" t="s">
        <v>10696</v>
      </c>
      <c r="H937" s="338" t="s">
        <v>10677</v>
      </c>
    </row>
    <row r="938" spans="1:8" x14ac:dyDescent="0.3">
      <c r="A938" s="338" t="s">
        <v>10887</v>
      </c>
      <c r="B938" s="338">
        <v>2001</v>
      </c>
      <c r="C938" s="338" t="s">
        <v>10783</v>
      </c>
      <c r="D938" s="338"/>
      <c r="E938" s="338">
        <v>37</v>
      </c>
      <c r="F938" s="338" t="s">
        <v>10886</v>
      </c>
      <c r="G938" s="338" t="s">
        <v>10710</v>
      </c>
      <c r="H938" s="338" t="s">
        <v>10677</v>
      </c>
    </row>
    <row r="939" spans="1:8" x14ac:dyDescent="0.3">
      <c r="A939" s="338" t="s">
        <v>10887</v>
      </c>
      <c r="B939" s="338">
        <v>2001</v>
      </c>
      <c r="C939" s="338" t="s">
        <v>10782</v>
      </c>
      <c r="D939" s="338"/>
      <c r="E939" s="338">
        <v>38</v>
      </c>
      <c r="F939" s="338" t="s">
        <v>10886</v>
      </c>
      <c r="G939" s="338" t="s">
        <v>10696</v>
      </c>
      <c r="H939" s="338" t="s">
        <v>10677</v>
      </c>
    </row>
    <row r="940" spans="1:8" x14ac:dyDescent="0.3">
      <c r="A940" s="338" t="s">
        <v>10887</v>
      </c>
      <c r="B940" s="338">
        <v>2002</v>
      </c>
      <c r="C940" s="338" t="s">
        <v>10783</v>
      </c>
      <c r="D940" s="338"/>
      <c r="E940" s="338">
        <v>43</v>
      </c>
      <c r="F940" s="338" t="s">
        <v>10886</v>
      </c>
      <c r="G940" s="338"/>
      <c r="H940" s="338" t="s">
        <v>10677</v>
      </c>
    </row>
    <row r="941" spans="1:8" x14ac:dyDescent="0.3">
      <c r="A941" s="338" t="s">
        <v>10887</v>
      </c>
      <c r="B941" s="338">
        <v>2003</v>
      </c>
      <c r="C941" s="338" t="s">
        <v>10783</v>
      </c>
      <c r="D941" s="338"/>
      <c r="E941" s="338">
        <v>49</v>
      </c>
      <c r="F941" s="338" t="s">
        <v>10886</v>
      </c>
      <c r="G941" s="338"/>
      <c r="H941" s="338" t="s">
        <v>10677</v>
      </c>
    </row>
    <row r="942" spans="1:8" x14ac:dyDescent="0.3">
      <c r="A942" s="338" t="s">
        <v>10887</v>
      </c>
      <c r="B942" s="338">
        <v>2003</v>
      </c>
      <c r="C942" s="338">
        <v>6</v>
      </c>
      <c r="D942" s="338"/>
      <c r="E942" s="338" t="s">
        <v>10889</v>
      </c>
      <c r="F942" s="338" t="s">
        <v>10886</v>
      </c>
      <c r="G942" s="338"/>
      <c r="H942" s="338" t="s">
        <v>10677</v>
      </c>
    </row>
    <row r="943" spans="1:8" x14ac:dyDescent="0.3">
      <c r="A943" s="338" t="s">
        <v>10887</v>
      </c>
      <c r="B943" s="338">
        <v>2005</v>
      </c>
      <c r="C943" s="338" t="s">
        <v>10788</v>
      </c>
      <c r="D943" s="338"/>
      <c r="E943" s="338">
        <v>62</v>
      </c>
      <c r="F943" s="338" t="s">
        <v>10886</v>
      </c>
      <c r="G943" s="338"/>
      <c r="H943" s="338" t="s">
        <v>10677</v>
      </c>
    </row>
    <row r="944" spans="1:8" x14ac:dyDescent="0.3">
      <c r="A944" s="338" t="s">
        <v>10887</v>
      </c>
      <c r="B944" s="338">
        <v>2005</v>
      </c>
      <c r="C944" s="338" t="s">
        <v>10790</v>
      </c>
      <c r="D944" s="338"/>
      <c r="E944" s="338">
        <v>63</v>
      </c>
      <c r="F944" s="338" t="s">
        <v>10886</v>
      </c>
      <c r="G944" s="338" t="s">
        <v>10696</v>
      </c>
      <c r="H944" s="338" t="s">
        <v>10677</v>
      </c>
    </row>
    <row r="945" spans="1:8" x14ac:dyDescent="0.3">
      <c r="A945" s="338" t="s">
        <v>10887</v>
      </c>
      <c r="B945" s="338">
        <v>2005</v>
      </c>
      <c r="C945" s="338">
        <v>1</v>
      </c>
      <c r="D945" s="338"/>
      <c r="E945" s="338" t="s">
        <v>10888</v>
      </c>
      <c r="F945" s="338" t="s">
        <v>10886</v>
      </c>
      <c r="H945" s="338" t="s">
        <v>10677</v>
      </c>
    </row>
    <row r="946" spans="1:8" x14ac:dyDescent="0.3">
      <c r="A946" s="338" t="s">
        <v>10887</v>
      </c>
      <c r="B946" s="338">
        <v>2006</v>
      </c>
      <c r="C946" s="338" t="s">
        <v>10782</v>
      </c>
      <c r="D946" s="338"/>
      <c r="E946" s="338">
        <v>67</v>
      </c>
      <c r="F946" s="338" t="s">
        <v>10886</v>
      </c>
      <c r="G946" s="338" t="s">
        <v>10696</v>
      </c>
      <c r="H946" s="338" t="s">
        <v>10677</v>
      </c>
    </row>
    <row r="947" spans="1:8" x14ac:dyDescent="0.3">
      <c r="A947" s="338" t="s">
        <v>10887</v>
      </c>
      <c r="B947" s="338">
        <v>2007</v>
      </c>
      <c r="C947" s="338" t="s">
        <v>10788</v>
      </c>
      <c r="D947" s="338"/>
      <c r="E947" s="338">
        <v>74</v>
      </c>
      <c r="F947" s="338" t="s">
        <v>10886</v>
      </c>
      <c r="G947" s="338" t="s">
        <v>10696</v>
      </c>
      <c r="H947" s="338" t="s">
        <v>10677</v>
      </c>
    </row>
    <row r="948" spans="1:8" x14ac:dyDescent="0.3">
      <c r="A948" s="338" t="s">
        <v>10887</v>
      </c>
      <c r="B948" s="338">
        <v>2007</v>
      </c>
      <c r="C948" s="338" t="s">
        <v>10784</v>
      </c>
      <c r="D948" s="338"/>
      <c r="E948" s="338">
        <v>76</v>
      </c>
      <c r="F948" s="338" t="s">
        <v>10886</v>
      </c>
      <c r="G948" s="338"/>
      <c r="H948" s="338" t="s">
        <v>10677</v>
      </c>
    </row>
    <row r="949" spans="1:8" x14ac:dyDescent="0.3">
      <c r="A949" s="338" t="s">
        <v>10887</v>
      </c>
      <c r="B949" s="338">
        <v>2008</v>
      </c>
      <c r="C949" s="338" t="s">
        <v>10783</v>
      </c>
      <c r="D949" s="338"/>
      <c r="E949" s="338">
        <v>78</v>
      </c>
      <c r="F949" s="338" t="s">
        <v>10886</v>
      </c>
      <c r="G949" s="338"/>
      <c r="H949" s="338" t="s">
        <v>10677</v>
      </c>
    </row>
    <row r="950" spans="1:8" x14ac:dyDescent="0.3">
      <c r="A950" s="338" t="s">
        <v>10887</v>
      </c>
      <c r="B950" s="338">
        <v>2008</v>
      </c>
      <c r="C950" s="338" t="s">
        <v>10782</v>
      </c>
      <c r="D950" s="338"/>
      <c r="E950" s="338">
        <v>79</v>
      </c>
      <c r="F950" s="338" t="s">
        <v>10886</v>
      </c>
      <c r="G950" s="338"/>
      <c r="H950" s="338" t="s">
        <v>10677</v>
      </c>
    </row>
    <row r="951" spans="1:8" x14ac:dyDescent="0.3">
      <c r="A951" s="338" t="s">
        <v>10887</v>
      </c>
      <c r="B951" s="338">
        <v>2008</v>
      </c>
      <c r="C951" s="338" t="s">
        <v>10788</v>
      </c>
      <c r="D951" s="338"/>
      <c r="E951" s="338">
        <v>80</v>
      </c>
      <c r="F951" s="338" t="s">
        <v>10886</v>
      </c>
      <c r="G951" s="338"/>
      <c r="H951" s="338" t="s">
        <v>10677</v>
      </c>
    </row>
    <row r="952" spans="1:8" x14ac:dyDescent="0.3">
      <c r="A952" s="338" t="s">
        <v>10887</v>
      </c>
      <c r="B952" s="338">
        <v>2008</v>
      </c>
      <c r="C952" s="338" t="s">
        <v>10790</v>
      </c>
      <c r="D952" s="338"/>
      <c r="E952" s="338">
        <v>81</v>
      </c>
      <c r="F952" s="338" t="s">
        <v>10886</v>
      </c>
      <c r="G952" s="338"/>
      <c r="H952" s="338" t="s">
        <v>10677</v>
      </c>
    </row>
    <row r="953" spans="1:8" x14ac:dyDescent="0.3">
      <c r="A953" s="338" t="s">
        <v>10887</v>
      </c>
      <c r="B953" s="338">
        <v>2008</v>
      </c>
      <c r="C953" s="338" t="s">
        <v>10784</v>
      </c>
      <c r="D953" s="338"/>
      <c r="E953" s="338">
        <v>82</v>
      </c>
      <c r="F953" s="338" t="s">
        <v>10886</v>
      </c>
      <c r="G953" s="338"/>
      <c r="H953" s="338" t="s">
        <v>10677</v>
      </c>
    </row>
    <row r="954" spans="1:8" x14ac:dyDescent="0.3">
      <c r="A954" s="338" t="s">
        <v>10887</v>
      </c>
      <c r="B954" s="338">
        <v>2008</v>
      </c>
      <c r="C954" s="338"/>
      <c r="D954" s="338"/>
      <c r="E954" s="338" t="s">
        <v>10889</v>
      </c>
      <c r="F954" s="338" t="s">
        <v>10886</v>
      </c>
      <c r="G954" s="338"/>
      <c r="H954" s="338" t="s">
        <v>10677</v>
      </c>
    </row>
    <row r="955" spans="1:8" x14ac:dyDescent="0.3">
      <c r="A955" s="338" t="s">
        <v>10887</v>
      </c>
      <c r="B955" s="338">
        <v>2009</v>
      </c>
      <c r="C955" s="338" t="s">
        <v>10782</v>
      </c>
      <c r="D955" s="338"/>
      <c r="E955" s="338">
        <v>85</v>
      </c>
      <c r="F955" s="338" t="s">
        <v>10886</v>
      </c>
      <c r="G955" s="338"/>
      <c r="H955" s="338" t="s">
        <v>10677</v>
      </c>
    </row>
    <row r="956" spans="1:8" x14ac:dyDescent="0.3">
      <c r="A956" s="338" t="s">
        <v>10887</v>
      </c>
      <c r="B956" s="338">
        <v>2010</v>
      </c>
      <c r="C956" s="338">
        <v>2</v>
      </c>
      <c r="D956" s="338"/>
      <c r="E956" s="338">
        <v>89</v>
      </c>
      <c r="F956" s="338" t="s">
        <v>10886</v>
      </c>
      <c r="G956" s="338"/>
      <c r="H956" s="338" t="s">
        <v>10677</v>
      </c>
    </row>
    <row r="957" spans="1:8" x14ac:dyDescent="0.3">
      <c r="A957" s="338" t="s">
        <v>10887</v>
      </c>
      <c r="B957" s="338">
        <v>2010</v>
      </c>
      <c r="C957" s="338">
        <v>6</v>
      </c>
      <c r="D957" s="338"/>
      <c r="E957" s="338">
        <v>91</v>
      </c>
      <c r="F957" s="338" t="s">
        <v>10886</v>
      </c>
      <c r="G957" s="338"/>
      <c r="H957" s="338" t="s">
        <v>10677</v>
      </c>
    </row>
    <row r="958" spans="1:8" x14ac:dyDescent="0.3">
      <c r="A958" s="338" t="s">
        <v>10887</v>
      </c>
      <c r="B958" s="338">
        <v>2010</v>
      </c>
      <c r="C958" s="338">
        <v>10</v>
      </c>
      <c r="D958" s="338"/>
      <c r="E958" s="338">
        <v>93</v>
      </c>
      <c r="F958" s="338" t="s">
        <v>10886</v>
      </c>
      <c r="G958" s="338"/>
      <c r="H958" s="338" t="s">
        <v>10677</v>
      </c>
    </row>
    <row r="959" spans="1:8" x14ac:dyDescent="0.3">
      <c r="A959" s="338" t="s">
        <v>10887</v>
      </c>
      <c r="B959" s="338">
        <v>2010</v>
      </c>
      <c r="C959" s="338">
        <v>2</v>
      </c>
      <c r="D959" s="338"/>
      <c r="E959" s="338" t="s">
        <v>10888</v>
      </c>
      <c r="F959" s="338" t="s">
        <v>10886</v>
      </c>
      <c r="G959" s="338"/>
      <c r="H959" s="338" t="s">
        <v>10677</v>
      </c>
    </row>
    <row r="960" spans="1:8" x14ac:dyDescent="0.3">
      <c r="A960" s="338" t="s">
        <v>10887</v>
      </c>
      <c r="B960" s="338">
        <v>2011</v>
      </c>
      <c r="C960" s="338">
        <v>4</v>
      </c>
      <c r="D960" s="338"/>
      <c r="E960" s="338">
        <v>96</v>
      </c>
      <c r="F960" s="338" t="s">
        <v>10886</v>
      </c>
      <c r="G960" s="338"/>
      <c r="H960" s="338" t="s">
        <v>10677</v>
      </c>
    </row>
    <row r="961" spans="1:8" x14ac:dyDescent="0.3">
      <c r="A961" s="338" t="s">
        <v>10887</v>
      </c>
      <c r="B961" s="338">
        <v>2011</v>
      </c>
      <c r="C961" s="338">
        <v>6</v>
      </c>
      <c r="D961" s="338"/>
      <c r="E961" s="338">
        <v>97</v>
      </c>
      <c r="F961" s="338" t="s">
        <v>10886</v>
      </c>
      <c r="G961" s="338"/>
      <c r="H961" s="338" t="s">
        <v>10677</v>
      </c>
    </row>
    <row r="962" spans="1:8" x14ac:dyDescent="0.3">
      <c r="A962" s="338" t="s">
        <v>10887</v>
      </c>
      <c r="B962" s="338">
        <v>2011</v>
      </c>
      <c r="C962" s="338">
        <v>8</v>
      </c>
      <c r="D962" s="338"/>
      <c r="E962" s="338">
        <v>98</v>
      </c>
      <c r="F962" s="338" t="s">
        <v>10886</v>
      </c>
      <c r="G962" s="338" t="s">
        <v>10696</v>
      </c>
      <c r="H962" s="338" t="s">
        <v>10677</v>
      </c>
    </row>
    <row r="963" spans="1:8" x14ac:dyDescent="0.3">
      <c r="A963" s="338" t="s">
        <v>10887</v>
      </c>
      <c r="B963" s="338">
        <v>2011</v>
      </c>
      <c r="C963" s="338">
        <v>10</v>
      </c>
      <c r="D963" s="338"/>
      <c r="E963" s="338">
        <v>99</v>
      </c>
      <c r="F963" s="338" t="s">
        <v>10886</v>
      </c>
      <c r="G963" s="338"/>
      <c r="H963" s="338" t="s">
        <v>10677</v>
      </c>
    </row>
    <row r="964" spans="1:8" x14ac:dyDescent="0.3">
      <c r="A964" s="338" t="s">
        <v>10887</v>
      </c>
      <c r="B964" s="338">
        <v>2011</v>
      </c>
      <c r="C964" s="338">
        <v>12</v>
      </c>
      <c r="D964" s="338"/>
      <c r="E964" s="338">
        <v>100</v>
      </c>
      <c r="F964" s="338" t="s">
        <v>10886</v>
      </c>
      <c r="G964" s="338"/>
      <c r="H964" s="338" t="s">
        <v>10677</v>
      </c>
    </row>
    <row r="965" spans="1:8" x14ac:dyDescent="0.3">
      <c r="A965" s="338" t="s">
        <v>10891</v>
      </c>
      <c r="B965" s="338">
        <v>2012</v>
      </c>
      <c r="C965" s="338">
        <v>6</v>
      </c>
      <c r="D965" s="338"/>
      <c r="E965" s="338">
        <v>103</v>
      </c>
      <c r="F965" s="338" t="s">
        <v>10890</v>
      </c>
      <c r="G965" s="338"/>
      <c r="H965" s="338" t="s">
        <v>10677</v>
      </c>
    </row>
    <row r="966" spans="1:8" x14ac:dyDescent="0.3">
      <c r="A966" s="338" t="s">
        <v>10887</v>
      </c>
      <c r="B966" s="338">
        <v>2012</v>
      </c>
      <c r="C966" s="338"/>
      <c r="D966" s="338"/>
      <c r="E966" s="338" t="s">
        <v>10889</v>
      </c>
      <c r="F966" s="338" t="s">
        <v>10886</v>
      </c>
      <c r="G966" s="338"/>
      <c r="H966" s="338" t="s">
        <v>10883</v>
      </c>
    </row>
    <row r="967" spans="1:8" x14ac:dyDescent="0.3">
      <c r="A967" s="338" t="s">
        <v>10887</v>
      </c>
      <c r="B967" s="338">
        <v>2013</v>
      </c>
      <c r="C967" s="338">
        <v>6</v>
      </c>
      <c r="D967" s="338"/>
      <c r="E967" s="338">
        <v>109</v>
      </c>
      <c r="F967" s="338" t="s">
        <v>10886</v>
      </c>
      <c r="G967" s="338"/>
      <c r="H967" s="338" t="s">
        <v>10883</v>
      </c>
    </row>
    <row r="968" spans="1:8" x14ac:dyDescent="0.3">
      <c r="A968" s="338" t="s">
        <v>10887</v>
      </c>
      <c r="B968" s="338">
        <v>2013</v>
      </c>
      <c r="C968" s="338">
        <v>8</v>
      </c>
      <c r="D968" s="338"/>
      <c r="E968" s="338">
        <v>110</v>
      </c>
      <c r="F968" s="338" t="s">
        <v>10886</v>
      </c>
      <c r="G968" s="338"/>
      <c r="H968" s="338" t="s">
        <v>10883</v>
      </c>
    </row>
    <row r="969" spans="1:8" x14ac:dyDescent="0.3">
      <c r="A969" s="338" t="s">
        <v>10887</v>
      </c>
      <c r="B969" s="338">
        <v>2013</v>
      </c>
      <c r="C969" s="338">
        <v>12</v>
      </c>
      <c r="D969" s="338"/>
      <c r="E969" s="338">
        <v>112</v>
      </c>
      <c r="F969" s="338" t="s">
        <v>10886</v>
      </c>
      <c r="G969" s="338"/>
      <c r="H969" s="338" t="s">
        <v>10883</v>
      </c>
    </row>
    <row r="970" spans="1:8" x14ac:dyDescent="0.3">
      <c r="A970" s="338" t="s">
        <v>10887</v>
      </c>
      <c r="B970" s="338">
        <v>2013</v>
      </c>
      <c r="C970" s="338"/>
      <c r="D970" s="338"/>
      <c r="E970" s="338" t="s">
        <v>10888</v>
      </c>
      <c r="F970" s="338" t="s">
        <v>10886</v>
      </c>
      <c r="G970" s="338"/>
      <c r="H970" s="338" t="s">
        <v>10883</v>
      </c>
    </row>
    <row r="971" spans="1:8" x14ac:dyDescent="0.3">
      <c r="A971" s="338" t="s">
        <v>10887</v>
      </c>
      <c r="B971" s="338">
        <v>2014</v>
      </c>
      <c r="C971" s="338">
        <v>2</v>
      </c>
      <c r="D971" s="338"/>
      <c r="E971" s="338">
        <v>113</v>
      </c>
      <c r="F971" s="338" t="s">
        <v>10886</v>
      </c>
      <c r="G971" s="338"/>
      <c r="H971" s="338" t="s">
        <v>10883</v>
      </c>
    </row>
    <row r="972" spans="1:8" x14ac:dyDescent="0.3">
      <c r="A972" s="338" t="s">
        <v>10887</v>
      </c>
      <c r="B972" s="338">
        <v>2014</v>
      </c>
      <c r="C972" s="338">
        <v>10</v>
      </c>
      <c r="D972" s="338"/>
      <c r="E972" s="338">
        <v>117</v>
      </c>
      <c r="F972" s="338" t="s">
        <v>10886</v>
      </c>
      <c r="G972" s="338"/>
      <c r="H972" s="338" t="s">
        <v>10883</v>
      </c>
    </row>
    <row r="973" spans="1:8" x14ac:dyDescent="0.3">
      <c r="A973" s="338" t="s">
        <v>10887</v>
      </c>
      <c r="B973" s="338">
        <v>2014</v>
      </c>
      <c r="C973" s="338">
        <v>12</v>
      </c>
      <c r="D973" s="338"/>
      <c r="E973" s="338">
        <v>118</v>
      </c>
      <c r="F973" s="338" t="s">
        <v>10886</v>
      </c>
      <c r="G973" s="338"/>
      <c r="H973" s="338" t="s">
        <v>10883</v>
      </c>
    </row>
    <row r="974" spans="1:8" x14ac:dyDescent="0.3">
      <c r="A974" s="338" t="s">
        <v>10887</v>
      </c>
      <c r="B974" s="338">
        <v>2015</v>
      </c>
      <c r="C974" s="338">
        <v>2</v>
      </c>
      <c r="D974" s="338"/>
      <c r="E974" s="338">
        <v>119</v>
      </c>
      <c r="F974" s="338" t="s">
        <v>10886</v>
      </c>
      <c r="G974" s="338" t="s">
        <v>10696</v>
      </c>
      <c r="H974" s="338" t="s">
        <v>10883</v>
      </c>
    </row>
    <row r="975" spans="1:8" x14ac:dyDescent="0.3">
      <c r="A975" s="338" t="s">
        <v>10887</v>
      </c>
      <c r="B975" s="338">
        <v>2016</v>
      </c>
      <c r="C975" s="338">
        <v>4</v>
      </c>
      <c r="D975" s="338"/>
      <c r="E975" s="338">
        <v>126</v>
      </c>
      <c r="F975" s="338" t="s">
        <v>10886</v>
      </c>
      <c r="G975" s="338"/>
      <c r="H975" s="338" t="s">
        <v>10883</v>
      </c>
    </row>
    <row r="976" spans="1:8" x14ac:dyDescent="0.3">
      <c r="A976" s="338" t="s">
        <v>10887</v>
      </c>
      <c r="B976" s="338">
        <v>2016</v>
      </c>
      <c r="C976" s="338">
        <v>8</v>
      </c>
      <c r="D976" s="338"/>
      <c r="E976" s="338">
        <v>128</v>
      </c>
      <c r="F976" s="338" t="s">
        <v>10886</v>
      </c>
      <c r="G976" s="338"/>
      <c r="H976" s="338" t="s">
        <v>10883</v>
      </c>
    </row>
    <row r="977" spans="1:8" x14ac:dyDescent="0.3">
      <c r="A977" s="338" t="s">
        <v>10882</v>
      </c>
      <c r="B977" s="338">
        <v>2008</v>
      </c>
      <c r="C977" s="338">
        <v>12</v>
      </c>
      <c r="D977" s="338"/>
      <c r="E977" s="338">
        <v>81</v>
      </c>
      <c r="F977" s="338" t="s">
        <v>10886</v>
      </c>
      <c r="G977" s="338"/>
      <c r="H977" s="338" t="s">
        <v>10883</v>
      </c>
    </row>
    <row r="978" spans="1:8" x14ac:dyDescent="0.3">
      <c r="A978" s="338" t="s">
        <v>10885</v>
      </c>
      <c r="B978" s="338">
        <v>2009</v>
      </c>
      <c r="C978" s="338">
        <v>2</v>
      </c>
      <c r="D978" s="338"/>
      <c r="E978" s="338">
        <v>82</v>
      </c>
      <c r="F978" s="338" t="s">
        <v>10884</v>
      </c>
      <c r="G978" s="338"/>
      <c r="H978" s="338" t="s">
        <v>10883</v>
      </c>
    </row>
    <row r="979" spans="1:8" x14ac:dyDescent="0.3">
      <c r="A979" s="338" t="s">
        <v>10882</v>
      </c>
      <c r="B979" s="338">
        <v>2009</v>
      </c>
      <c r="C979" s="338">
        <v>3</v>
      </c>
      <c r="D979" s="338"/>
      <c r="E979" s="338">
        <v>83</v>
      </c>
      <c r="F979" s="338" t="s">
        <v>10881</v>
      </c>
      <c r="G979" s="338"/>
      <c r="H979" s="338" t="s">
        <v>10724</v>
      </c>
    </row>
    <row r="980" spans="1:8" x14ac:dyDescent="0.3">
      <c r="A980" s="338" t="s">
        <v>10880</v>
      </c>
      <c r="B980" s="338">
        <v>2014</v>
      </c>
      <c r="C980" s="338"/>
      <c r="D980" s="338"/>
      <c r="E980" s="338"/>
      <c r="F980" s="338" t="s">
        <v>10879</v>
      </c>
      <c r="G980" s="338" t="s">
        <v>10878</v>
      </c>
      <c r="H980" s="338" t="s">
        <v>10677</v>
      </c>
    </row>
    <row r="981" spans="1:8" x14ac:dyDescent="0.3">
      <c r="A981" s="338" t="s">
        <v>10877</v>
      </c>
      <c r="B981" s="338">
        <v>2004</v>
      </c>
      <c r="C981" s="338">
        <v>6</v>
      </c>
      <c r="D981" s="338"/>
      <c r="E981" s="338">
        <v>9</v>
      </c>
      <c r="F981" s="338" t="s">
        <v>10876</v>
      </c>
      <c r="G981" s="338"/>
      <c r="H981" s="338" t="s">
        <v>10677</v>
      </c>
    </row>
    <row r="982" spans="1:8" x14ac:dyDescent="0.3">
      <c r="A982" s="338" t="s">
        <v>10877</v>
      </c>
      <c r="B982" s="338">
        <v>2005</v>
      </c>
      <c r="C982" s="338">
        <v>5</v>
      </c>
      <c r="D982" s="338"/>
      <c r="E982" s="338">
        <v>20</v>
      </c>
      <c r="F982" s="338" t="s">
        <v>10876</v>
      </c>
      <c r="G982" s="338"/>
      <c r="H982" s="338" t="s">
        <v>10677</v>
      </c>
    </row>
    <row r="983" spans="1:8" x14ac:dyDescent="0.3">
      <c r="A983" s="338" t="s">
        <v>10877</v>
      </c>
      <c r="B983" s="338">
        <v>2005</v>
      </c>
      <c r="C983" s="338">
        <v>6</v>
      </c>
      <c r="D983" s="338"/>
      <c r="E983" s="338">
        <v>21</v>
      </c>
      <c r="F983" s="338" t="s">
        <v>10876</v>
      </c>
      <c r="G983" s="338"/>
      <c r="H983" s="338" t="s">
        <v>10677</v>
      </c>
    </row>
    <row r="984" spans="1:8" x14ac:dyDescent="0.3">
      <c r="A984" s="338" t="s">
        <v>10877</v>
      </c>
      <c r="B984" s="338">
        <v>2007</v>
      </c>
      <c r="C984" s="338">
        <v>4</v>
      </c>
      <c r="D984" s="338"/>
      <c r="E984" s="338">
        <v>43</v>
      </c>
      <c r="F984" s="338" t="s">
        <v>10876</v>
      </c>
      <c r="G984" s="338"/>
      <c r="H984" s="338" t="s">
        <v>10677</v>
      </c>
    </row>
    <row r="985" spans="1:8" x14ac:dyDescent="0.3">
      <c r="A985" s="338" t="s">
        <v>10877</v>
      </c>
      <c r="B985" s="338">
        <v>2007</v>
      </c>
      <c r="C985" s="338">
        <v>6</v>
      </c>
      <c r="D985" s="338"/>
      <c r="E985" s="338">
        <v>45</v>
      </c>
      <c r="F985" s="338" t="s">
        <v>10876</v>
      </c>
      <c r="G985" s="338"/>
      <c r="H985" s="338" t="s">
        <v>10677</v>
      </c>
    </row>
    <row r="986" spans="1:8" x14ac:dyDescent="0.3">
      <c r="A986" s="338" t="s">
        <v>10877</v>
      </c>
      <c r="B986" s="338">
        <v>2007</v>
      </c>
      <c r="C986" s="338">
        <v>7</v>
      </c>
      <c r="D986" s="338"/>
      <c r="E986" s="338">
        <v>46</v>
      </c>
      <c r="F986" s="338" t="s">
        <v>10876</v>
      </c>
      <c r="G986" s="338"/>
      <c r="H986" s="338" t="s">
        <v>10677</v>
      </c>
    </row>
    <row r="987" spans="1:8" x14ac:dyDescent="0.3">
      <c r="A987" s="338" t="s">
        <v>10877</v>
      </c>
      <c r="B987" s="338">
        <v>2007</v>
      </c>
      <c r="C987" s="338">
        <v>9</v>
      </c>
      <c r="D987" s="338"/>
      <c r="E987" s="338">
        <v>48</v>
      </c>
      <c r="F987" s="338" t="s">
        <v>10876</v>
      </c>
      <c r="G987" s="338"/>
      <c r="H987" s="338" t="s">
        <v>10677</v>
      </c>
    </row>
    <row r="988" spans="1:8" x14ac:dyDescent="0.3">
      <c r="A988" s="338" t="s">
        <v>10877</v>
      </c>
      <c r="B988" s="338">
        <v>2007</v>
      </c>
      <c r="C988" s="338">
        <v>11</v>
      </c>
      <c r="D988" s="338"/>
      <c r="E988" s="338">
        <v>50</v>
      </c>
      <c r="F988" s="338" t="s">
        <v>10876</v>
      </c>
      <c r="G988" s="338"/>
      <c r="H988" s="338" t="s">
        <v>10677</v>
      </c>
    </row>
    <row r="989" spans="1:8" x14ac:dyDescent="0.3">
      <c r="A989" s="338" t="s">
        <v>10877</v>
      </c>
      <c r="B989" s="338">
        <v>2007</v>
      </c>
      <c r="C989" s="338">
        <v>12</v>
      </c>
      <c r="D989" s="338"/>
      <c r="E989" s="338">
        <v>51</v>
      </c>
      <c r="F989" s="338" t="s">
        <v>10876</v>
      </c>
      <c r="G989" s="338"/>
      <c r="H989" s="338" t="s">
        <v>10677</v>
      </c>
    </row>
    <row r="990" spans="1:8" x14ac:dyDescent="0.3">
      <c r="A990" s="338" t="s">
        <v>10877</v>
      </c>
      <c r="B990" s="338">
        <v>2008</v>
      </c>
      <c r="C990" s="338">
        <v>2</v>
      </c>
      <c r="D990" s="338"/>
      <c r="E990" s="338">
        <v>53</v>
      </c>
      <c r="F990" s="338" t="s">
        <v>10876</v>
      </c>
      <c r="G990" s="338"/>
      <c r="H990" s="338" t="s">
        <v>10677</v>
      </c>
    </row>
    <row r="991" spans="1:8" x14ac:dyDescent="0.3">
      <c r="A991" s="338" t="s">
        <v>10877</v>
      </c>
      <c r="B991" s="338">
        <v>2008</v>
      </c>
      <c r="C991" s="338">
        <v>3</v>
      </c>
      <c r="D991" s="338"/>
      <c r="E991" s="338">
        <v>54</v>
      </c>
      <c r="F991" s="338" t="s">
        <v>10876</v>
      </c>
      <c r="G991" s="338"/>
      <c r="H991" s="338" t="s">
        <v>10677</v>
      </c>
    </row>
    <row r="992" spans="1:8" x14ac:dyDescent="0.3">
      <c r="A992" s="338" t="s">
        <v>10877</v>
      </c>
      <c r="B992" s="338">
        <v>2008</v>
      </c>
      <c r="C992" s="338">
        <v>8</v>
      </c>
      <c r="D992" s="338"/>
      <c r="E992" s="338">
        <v>59</v>
      </c>
      <c r="F992" s="338" t="s">
        <v>10876</v>
      </c>
      <c r="G992" s="338"/>
      <c r="H992" s="338" t="s">
        <v>10677</v>
      </c>
    </row>
    <row r="993" spans="1:8" x14ac:dyDescent="0.3">
      <c r="A993" s="338" t="s">
        <v>10877</v>
      </c>
      <c r="B993" s="338">
        <v>2008</v>
      </c>
      <c r="C993" s="338">
        <v>10</v>
      </c>
      <c r="D993" s="338"/>
      <c r="E993" s="338">
        <v>61</v>
      </c>
      <c r="F993" s="338" t="s">
        <v>10876</v>
      </c>
      <c r="G993" s="338"/>
      <c r="H993" s="338" t="s">
        <v>10677</v>
      </c>
    </row>
    <row r="994" spans="1:8" x14ac:dyDescent="0.3">
      <c r="A994" s="338" t="s">
        <v>10877</v>
      </c>
      <c r="B994" s="338">
        <v>2008</v>
      </c>
      <c r="C994" s="338">
        <v>11</v>
      </c>
      <c r="D994" s="338"/>
      <c r="E994" s="338">
        <v>62</v>
      </c>
      <c r="F994" s="338" t="s">
        <v>10876</v>
      </c>
      <c r="G994" s="338"/>
      <c r="H994" s="338" t="s">
        <v>10677</v>
      </c>
    </row>
    <row r="995" spans="1:8" x14ac:dyDescent="0.3">
      <c r="A995" s="338" t="s">
        <v>10877</v>
      </c>
      <c r="B995" s="338">
        <v>2009</v>
      </c>
      <c r="C995" s="338">
        <v>1</v>
      </c>
      <c r="D995" s="338"/>
      <c r="E995" s="338">
        <v>64</v>
      </c>
      <c r="F995" s="338" t="s">
        <v>10876</v>
      </c>
      <c r="G995" s="338"/>
      <c r="H995" s="338" t="s">
        <v>10677</v>
      </c>
    </row>
    <row r="996" spans="1:8" x14ac:dyDescent="0.3">
      <c r="A996" s="338" t="s">
        <v>10877</v>
      </c>
      <c r="B996" s="338">
        <v>2009</v>
      </c>
      <c r="C996" s="338">
        <v>2</v>
      </c>
      <c r="D996" s="338"/>
      <c r="E996" s="338">
        <v>65</v>
      </c>
      <c r="F996" s="338" t="s">
        <v>10876</v>
      </c>
      <c r="G996" s="338"/>
      <c r="H996" s="338" t="s">
        <v>10677</v>
      </c>
    </row>
    <row r="997" spans="1:8" x14ac:dyDescent="0.3">
      <c r="A997" s="338" t="s">
        <v>10877</v>
      </c>
      <c r="B997" s="338">
        <v>2009</v>
      </c>
      <c r="C997" s="338">
        <v>3</v>
      </c>
      <c r="D997" s="338"/>
      <c r="E997" s="338">
        <v>66</v>
      </c>
      <c r="F997" s="338" t="s">
        <v>10876</v>
      </c>
      <c r="G997" s="338"/>
      <c r="H997" s="338" t="s">
        <v>10677</v>
      </c>
    </row>
    <row r="998" spans="1:8" x14ac:dyDescent="0.3">
      <c r="A998" s="338" t="s">
        <v>10877</v>
      </c>
      <c r="B998" s="338">
        <v>2009</v>
      </c>
      <c r="C998" s="338">
        <v>4</v>
      </c>
      <c r="D998" s="338"/>
      <c r="E998" s="338">
        <v>67</v>
      </c>
      <c r="F998" s="338" t="s">
        <v>10876</v>
      </c>
      <c r="G998" s="338"/>
      <c r="H998" s="338" t="s">
        <v>10677</v>
      </c>
    </row>
    <row r="999" spans="1:8" x14ac:dyDescent="0.3">
      <c r="A999" s="338" t="s">
        <v>10877</v>
      </c>
      <c r="B999" s="338">
        <v>2011</v>
      </c>
      <c r="C999" s="338">
        <v>9</v>
      </c>
      <c r="D999" s="338"/>
      <c r="E999" s="338">
        <v>96</v>
      </c>
      <c r="F999" s="338" t="s">
        <v>10876</v>
      </c>
      <c r="G999" s="338"/>
      <c r="H999" s="338" t="s">
        <v>10677</v>
      </c>
    </row>
    <row r="1000" spans="1:8" x14ac:dyDescent="0.3">
      <c r="A1000" s="338" t="s">
        <v>10877</v>
      </c>
      <c r="B1000" s="338">
        <v>2011</v>
      </c>
      <c r="C1000" s="338">
        <v>11</v>
      </c>
      <c r="D1000" s="338"/>
      <c r="E1000" s="338">
        <v>98</v>
      </c>
      <c r="F1000" s="338" t="s">
        <v>10876</v>
      </c>
      <c r="G1000" s="338"/>
      <c r="H1000" s="338" t="s">
        <v>10677</v>
      </c>
    </row>
    <row r="1001" spans="1:8" x14ac:dyDescent="0.3">
      <c r="A1001" s="338" t="s">
        <v>10877</v>
      </c>
      <c r="B1001" s="338">
        <v>2012</v>
      </c>
      <c r="C1001" s="338">
        <v>9</v>
      </c>
      <c r="D1001" s="338"/>
      <c r="E1001" s="338">
        <v>108</v>
      </c>
      <c r="F1001" s="338" t="s">
        <v>10876</v>
      </c>
      <c r="G1001" s="338"/>
      <c r="H1001" s="338" t="s">
        <v>10677</v>
      </c>
    </row>
    <row r="1002" spans="1:8" x14ac:dyDescent="0.3">
      <c r="A1002" s="338" t="s">
        <v>10877</v>
      </c>
      <c r="B1002" s="338">
        <v>2013</v>
      </c>
      <c r="C1002" s="338">
        <v>2</v>
      </c>
      <c r="D1002" s="338"/>
      <c r="E1002" s="338">
        <v>113</v>
      </c>
      <c r="F1002" s="338" t="s">
        <v>10876</v>
      </c>
      <c r="G1002" s="338"/>
      <c r="H1002" s="338" t="s">
        <v>10677</v>
      </c>
    </row>
    <row r="1003" spans="1:8" x14ac:dyDescent="0.3">
      <c r="A1003" s="338" t="s">
        <v>10877</v>
      </c>
      <c r="B1003" s="338">
        <v>2013</v>
      </c>
      <c r="C1003" s="338">
        <v>8</v>
      </c>
      <c r="D1003" s="338"/>
      <c r="E1003" s="338">
        <v>119</v>
      </c>
      <c r="F1003" s="338" t="s">
        <v>10876</v>
      </c>
      <c r="G1003" s="338"/>
      <c r="H1003" s="338" t="s">
        <v>10677</v>
      </c>
    </row>
    <row r="1004" spans="1:8" x14ac:dyDescent="0.3">
      <c r="A1004" s="338" t="s">
        <v>10877</v>
      </c>
      <c r="B1004" s="338">
        <v>2014</v>
      </c>
      <c r="C1004" s="338">
        <v>1</v>
      </c>
      <c r="D1004" s="338"/>
      <c r="E1004" s="338">
        <v>124</v>
      </c>
      <c r="F1004" s="338" t="s">
        <v>10876</v>
      </c>
      <c r="G1004" s="338"/>
      <c r="H1004" s="338" t="s">
        <v>10677</v>
      </c>
    </row>
    <row r="1005" spans="1:8" x14ac:dyDescent="0.3">
      <c r="A1005" s="338" t="s">
        <v>10877</v>
      </c>
      <c r="B1005" s="338">
        <v>2014</v>
      </c>
      <c r="C1005" s="338">
        <v>2</v>
      </c>
      <c r="D1005" s="338"/>
      <c r="E1005" s="338">
        <v>124</v>
      </c>
      <c r="F1005" s="338" t="s">
        <v>10876</v>
      </c>
      <c r="G1005" s="338"/>
      <c r="H1005" s="338" t="s">
        <v>10677</v>
      </c>
    </row>
    <row r="1006" spans="1:8" x14ac:dyDescent="0.3">
      <c r="A1006" s="338" t="s">
        <v>10877</v>
      </c>
      <c r="B1006" s="338">
        <v>2014</v>
      </c>
      <c r="C1006" s="338">
        <v>3</v>
      </c>
      <c r="D1006" s="338"/>
      <c r="E1006" s="338">
        <v>126</v>
      </c>
      <c r="F1006" s="338" t="s">
        <v>10876</v>
      </c>
      <c r="G1006" s="338"/>
      <c r="H1006" s="338" t="s">
        <v>10677</v>
      </c>
    </row>
    <row r="1007" spans="1:8" x14ac:dyDescent="0.3">
      <c r="A1007" s="338" t="s">
        <v>10877</v>
      </c>
      <c r="B1007" s="338">
        <v>2014</v>
      </c>
      <c r="C1007" s="338">
        <v>4</v>
      </c>
      <c r="D1007" s="338"/>
      <c r="E1007" s="338">
        <v>127</v>
      </c>
      <c r="F1007" s="338" t="s">
        <v>10876</v>
      </c>
      <c r="G1007" s="338"/>
      <c r="H1007" s="338" t="s">
        <v>10677</v>
      </c>
    </row>
    <row r="1008" spans="1:8" x14ac:dyDescent="0.3">
      <c r="A1008" s="338" t="s">
        <v>10877</v>
      </c>
      <c r="B1008" s="338">
        <v>2014</v>
      </c>
      <c r="C1008" s="338">
        <v>5</v>
      </c>
      <c r="D1008" s="338"/>
      <c r="E1008" s="338">
        <v>128</v>
      </c>
      <c r="F1008" s="338" t="s">
        <v>10876</v>
      </c>
      <c r="G1008" s="338"/>
      <c r="H1008" s="338" t="s">
        <v>10677</v>
      </c>
    </row>
    <row r="1009" spans="1:8" x14ac:dyDescent="0.3">
      <c r="A1009" s="338" t="s">
        <v>10877</v>
      </c>
      <c r="B1009" s="338">
        <v>2014</v>
      </c>
      <c r="C1009" s="338">
        <v>6</v>
      </c>
      <c r="D1009" s="338"/>
      <c r="E1009" s="338">
        <v>129</v>
      </c>
      <c r="F1009" s="338" t="s">
        <v>10876</v>
      </c>
      <c r="G1009" s="338"/>
      <c r="H1009" s="338" t="s">
        <v>10677</v>
      </c>
    </row>
    <row r="1010" spans="1:8" x14ac:dyDescent="0.3">
      <c r="A1010" s="338" t="s">
        <v>10877</v>
      </c>
      <c r="B1010" s="338">
        <v>2014</v>
      </c>
      <c r="C1010" s="338">
        <v>7</v>
      </c>
      <c r="D1010" s="338"/>
      <c r="E1010" s="338">
        <v>130</v>
      </c>
      <c r="F1010" s="338" t="s">
        <v>10876</v>
      </c>
      <c r="G1010" s="338" t="s">
        <v>10696</v>
      </c>
      <c r="H1010" s="338" t="s">
        <v>10677</v>
      </c>
    </row>
    <row r="1011" spans="1:8" x14ac:dyDescent="0.3">
      <c r="A1011" s="338" t="s">
        <v>10877</v>
      </c>
      <c r="B1011" s="338">
        <v>2014</v>
      </c>
      <c r="C1011" s="338">
        <v>8</v>
      </c>
      <c r="D1011" s="338"/>
      <c r="E1011" s="338">
        <v>131</v>
      </c>
      <c r="F1011" s="338" t="s">
        <v>10876</v>
      </c>
      <c r="G1011" s="338"/>
      <c r="H1011" s="338" t="s">
        <v>10677</v>
      </c>
    </row>
    <row r="1012" spans="1:8" x14ac:dyDescent="0.3">
      <c r="A1012" s="338" t="s">
        <v>10877</v>
      </c>
      <c r="B1012" s="338">
        <v>2014</v>
      </c>
      <c r="C1012" s="338">
        <v>9</v>
      </c>
      <c r="D1012" s="338"/>
      <c r="E1012" s="338">
        <v>132</v>
      </c>
      <c r="F1012" s="338" t="s">
        <v>10876</v>
      </c>
      <c r="G1012" s="338"/>
      <c r="H1012" s="338" t="s">
        <v>10677</v>
      </c>
    </row>
    <row r="1013" spans="1:8" x14ac:dyDescent="0.3">
      <c r="A1013" s="338" t="s">
        <v>10877</v>
      </c>
      <c r="B1013" s="338">
        <v>2014</v>
      </c>
      <c r="C1013" s="338">
        <v>10</v>
      </c>
      <c r="D1013" s="338"/>
      <c r="E1013" s="338">
        <v>133</v>
      </c>
      <c r="F1013" s="338" t="s">
        <v>10876</v>
      </c>
      <c r="G1013" s="338"/>
      <c r="H1013" s="338" t="s">
        <v>10677</v>
      </c>
    </row>
    <row r="1014" spans="1:8" x14ac:dyDescent="0.3">
      <c r="A1014" s="338" t="s">
        <v>10877</v>
      </c>
      <c r="B1014" s="338">
        <v>2014</v>
      </c>
      <c r="C1014" s="338">
        <v>12</v>
      </c>
      <c r="D1014" s="338"/>
      <c r="E1014" s="338">
        <v>135</v>
      </c>
      <c r="F1014" s="338" t="s">
        <v>10876</v>
      </c>
      <c r="G1014" s="338"/>
      <c r="H1014" s="338" t="s">
        <v>10677</v>
      </c>
    </row>
    <row r="1015" spans="1:8" x14ac:dyDescent="0.3">
      <c r="A1015" s="338" t="s">
        <v>10877</v>
      </c>
      <c r="B1015" s="338">
        <v>2015</v>
      </c>
      <c r="C1015" s="338">
        <v>1</v>
      </c>
      <c r="D1015" s="338"/>
      <c r="E1015" s="338">
        <v>136</v>
      </c>
      <c r="F1015" s="338" t="s">
        <v>10876</v>
      </c>
      <c r="G1015" s="338"/>
      <c r="H1015" s="338" t="s">
        <v>10677</v>
      </c>
    </row>
    <row r="1016" spans="1:8" x14ac:dyDescent="0.3">
      <c r="A1016" s="338" t="s">
        <v>10877</v>
      </c>
      <c r="B1016" s="338">
        <v>2015</v>
      </c>
      <c r="C1016" s="338">
        <v>3</v>
      </c>
      <c r="D1016" s="338"/>
      <c r="E1016" s="338">
        <v>138</v>
      </c>
      <c r="F1016" s="338" t="s">
        <v>10876</v>
      </c>
      <c r="G1016" s="338"/>
      <c r="H1016" s="338" t="s">
        <v>10677</v>
      </c>
    </row>
    <row r="1017" spans="1:8" x14ac:dyDescent="0.3">
      <c r="A1017" s="338" t="s">
        <v>10877</v>
      </c>
      <c r="B1017" s="338">
        <v>2015</v>
      </c>
      <c r="C1017" s="338">
        <v>5</v>
      </c>
      <c r="D1017" s="338"/>
      <c r="E1017" s="338">
        <v>140</v>
      </c>
      <c r="F1017" s="338" t="s">
        <v>10876</v>
      </c>
      <c r="G1017" s="338"/>
      <c r="H1017" s="338" t="s">
        <v>10677</v>
      </c>
    </row>
    <row r="1018" spans="1:8" x14ac:dyDescent="0.3">
      <c r="A1018" s="338" t="s">
        <v>10877</v>
      </c>
      <c r="B1018" s="338">
        <v>2015</v>
      </c>
      <c r="C1018" s="338">
        <v>7</v>
      </c>
      <c r="D1018" s="338"/>
      <c r="E1018" s="338">
        <v>142</v>
      </c>
      <c r="F1018" s="338" t="s">
        <v>10876</v>
      </c>
      <c r="G1018" s="338"/>
      <c r="H1018" s="338" t="s">
        <v>10677</v>
      </c>
    </row>
    <row r="1019" spans="1:8" x14ac:dyDescent="0.3">
      <c r="A1019" s="338" t="s">
        <v>10877</v>
      </c>
      <c r="B1019" s="338">
        <v>2015</v>
      </c>
      <c r="C1019" s="338">
        <v>9</v>
      </c>
      <c r="D1019" s="338"/>
      <c r="E1019" s="338">
        <v>144</v>
      </c>
      <c r="F1019" s="338" t="s">
        <v>10876</v>
      </c>
      <c r="G1019" s="338"/>
      <c r="H1019" s="338" t="s">
        <v>10677</v>
      </c>
    </row>
    <row r="1020" spans="1:8" x14ac:dyDescent="0.3">
      <c r="A1020" s="338" t="s">
        <v>10873</v>
      </c>
      <c r="B1020" s="338">
        <v>2016</v>
      </c>
      <c r="C1020" s="338">
        <v>3</v>
      </c>
      <c r="D1020" s="338"/>
      <c r="E1020" s="338">
        <v>7</v>
      </c>
      <c r="F1020" s="338" t="s">
        <v>10872</v>
      </c>
      <c r="G1020" s="338"/>
      <c r="H1020" s="338" t="s">
        <v>10677</v>
      </c>
    </row>
    <row r="1021" spans="1:8" x14ac:dyDescent="0.3">
      <c r="A1021" s="338" t="s">
        <v>10875</v>
      </c>
      <c r="B1021" s="338">
        <v>2016</v>
      </c>
      <c r="C1021" s="338">
        <v>5</v>
      </c>
      <c r="D1021" s="338"/>
      <c r="E1021" s="338">
        <v>10</v>
      </c>
      <c r="F1021" s="338" t="s">
        <v>10874</v>
      </c>
      <c r="G1021" s="338"/>
      <c r="H1021" s="338" t="s">
        <v>10677</v>
      </c>
    </row>
    <row r="1022" spans="1:8" x14ac:dyDescent="0.3">
      <c r="A1022" s="338" t="s">
        <v>10873</v>
      </c>
      <c r="B1022" s="338">
        <v>2016</v>
      </c>
      <c r="C1022" s="338">
        <v>5</v>
      </c>
      <c r="D1022" s="338"/>
      <c r="E1022" s="338">
        <v>11</v>
      </c>
      <c r="F1022" s="338" t="s">
        <v>10872</v>
      </c>
      <c r="G1022" s="338"/>
      <c r="H1022" s="338" t="s">
        <v>10677</v>
      </c>
    </row>
    <row r="1023" spans="1:8" x14ac:dyDescent="0.3">
      <c r="A1023" s="338" t="s">
        <v>10871</v>
      </c>
      <c r="B1023" s="338">
        <v>2013</v>
      </c>
      <c r="C1023" s="337">
        <v>6</v>
      </c>
      <c r="D1023" s="338"/>
      <c r="E1023" s="338" t="s">
        <v>10870</v>
      </c>
      <c r="F1023" s="338" t="s">
        <v>10869</v>
      </c>
      <c r="G1023" s="338"/>
      <c r="H1023" s="338" t="s">
        <v>10866</v>
      </c>
    </row>
    <row r="1024" spans="1:8" x14ac:dyDescent="0.3">
      <c r="A1024" s="338" t="s">
        <v>10865</v>
      </c>
      <c r="B1024" s="338">
        <v>1996</v>
      </c>
      <c r="C1024" s="338">
        <v>7</v>
      </c>
      <c r="D1024" s="338"/>
      <c r="E1024" s="338" t="s">
        <v>10698</v>
      </c>
      <c r="F1024" s="338" t="s">
        <v>10864</v>
      </c>
      <c r="G1024" s="338"/>
      <c r="H1024" s="338" t="s">
        <v>10866</v>
      </c>
    </row>
    <row r="1025" spans="1:8" x14ac:dyDescent="0.3">
      <c r="A1025" s="338" t="s">
        <v>10865</v>
      </c>
      <c r="B1025" s="338">
        <v>1997</v>
      </c>
      <c r="C1025" s="338">
        <v>4</v>
      </c>
      <c r="D1025" s="338"/>
      <c r="E1025" s="338">
        <v>4</v>
      </c>
      <c r="F1025" s="338" t="s">
        <v>10864</v>
      </c>
      <c r="G1025" s="338"/>
      <c r="H1025" s="338" t="s">
        <v>10866</v>
      </c>
    </row>
    <row r="1026" spans="1:8" x14ac:dyDescent="0.3">
      <c r="A1026" s="338" t="s">
        <v>10865</v>
      </c>
      <c r="B1026" s="338">
        <v>1997</v>
      </c>
      <c r="C1026" s="338">
        <v>7</v>
      </c>
      <c r="D1026" s="338"/>
      <c r="E1026" s="338">
        <v>5</v>
      </c>
      <c r="F1026" s="338" t="s">
        <v>10864</v>
      </c>
      <c r="G1026" s="338"/>
      <c r="H1026" s="338" t="s">
        <v>10866</v>
      </c>
    </row>
    <row r="1027" spans="1:8" x14ac:dyDescent="0.3">
      <c r="A1027" s="338" t="s">
        <v>10865</v>
      </c>
      <c r="B1027" s="338">
        <v>1998</v>
      </c>
      <c r="C1027" s="338">
        <v>1</v>
      </c>
      <c r="D1027" s="338"/>
      <c r="E1027" s="338">
        <v>7</v>
      </c>
      <c r="F1027" s="338" t="s">
        <v>10864</v>
      </c>
      <c r="G1027" s="338"/>
      <c r="H1027" s="338" t="s">
        <v>10866</v>
      </c>
    </row>
    <row r="1028" spans="1:8" x14ac:dyDescent="0.3">
      <c r="A1028" s="338" t="s">
        <v>10865</v>
      </c>
      <c r="B1028" s="338">
        <v>1998</v>
      </c>
      <c r="C1028" s="338">
        <v>4</v>
      </c>
      <c r="D1028" s="338"/>
      <c r="E1028" s="338">
        <v>8</v>
      </c>
      <c r="F1028" s="338" t="s">
        <v>10864</v>
      </c>
      <c r="G1028" s="338"/>
      <c r="H1028" s="338" t="s">
        <v>10866</v>
      </c>
    </row>
    <row r="1029" spans="1:8" x14ac:dyDescent="0.3">
      <c r="A1029" s="338" t="s">
        <v>10865</v>
      </c>
      <c r="B1029" s="338">
        <v>1999</v>
      </c>
      <c r="C1029" s="338">
        <v>1</v>
      </c>
      <c r="D1029" s="338"/>
      <c r="E1029" s="338">
        <v>11</v>
      </c>
      <c r="F1029" s="338" t="s">
        <v>10864</v>
      </c>
      <c r="G1029" s="338" t="s">
        <v>10696</v>
      </c>
      <c r="H1029" s="338" t="s">
        <v>10866</v>
      </c>
    </row>
    <row r="1030" spans="1:8" x14ac:dyDescent="0.3">
      <c r="A1030" s="338" t="s">
        <v>10868</v>
      </c>
      <c r="B1030" s="338">
        <v>1999</v>
      </c>
      <c r="C1030" s="338">
        <v>4</v>
      </c>
      <c r="D1030" s="338"/>
      <c r="E1030" s="338">
        <v>12</v>
      </c>
      <c r="F1030" s="338" t="s">
        <v>10867</v>
      </c>
      <c r="G1030" s="338"/>
      <c r="H1030" s="338" t="s">
        <v>10866</v>
      </c>
    </row>
    <row r="1031" spans="1:8" x14ac:dyDescent="0.3">
      <c r="A1031" s="338" t="s">
        <v>10865</v>
      </c>
      <c r="B1031" s="338">
        <v>2001</v>
      </c>
      <c r="C1031" s="338">
        <v>7</v>
      </c>
      <c r="D1031" s="338"/>
      <c r="E1031" s="338">
        <v>21</v>
      </c>
      <c r="F1031" s="338" t="s">
        <v>10864</v>
      </c>
      <c r="G1031" s="338"/>
      <c r="H1031" s="338" t="s">
        <v>10677</v>
      </c>
    </row>
    <row r="1032" spans="1:8" x14ac:dyDescent="0.3">
      <c r="A1032" s="338" t="s">
        <v>10863</v>
      </c>
      <c r="B1032" s="338">
        <v>1996</v>
      </c>
      <c r="C1032" s="338">
        <v>6</v>
      </c>
      <c r="D1032" s="338"/>
      <c r="E1032" s="338">
        <v>1</v>
      </c>
      <c r="F1032" s="338" t="s">
        <v>10862</v>
      </c>
      <c r="G1032" s="338"/>
      <c r="H1032" s="338" t="s">
        <v>10677</v>
      </c>
    </row>
    <row r="1033" spans="1:8" x14ac:dyDescent="0.3">
      <c r="A1033" s="338" t="s">
        <v>10863</v>
      </c>
      <c r="B1033" s="338">
        <v>1997</v>
      </c>
      <c r="C1033" s="338">
        <v>6</v>
      </c>
      <c r="D1033" s="338"/>
      <c r="E1033" s="338">
        <v>3</v>
      </c>
      <c r="F1033" s="338" t="s">
        <v>10862</v>
      </c>
      <c r="G1033" s="338"/>
      <c r="H1033" s="338" t="s">
        <v>10677</v>
      </c>
    </row>
    <row r="1034" spans="1:8" x14ac:dyDescent="0.3">
      <c r="A1034" s="338" t="s">
        <v>10863</v>
      </c>
      <c r="B1034" s="338">
        <v>1997</v>
      </c>
      <c r="C1034" s="338">
        <v>12</v>
      </c>
      <c r="D1034" s="338"/>
      <c r="E1034" s="338">
        <v>4</v>
      </c>
      <c r="F1034" s="338" t="s">
        <v>10862</v>
      </c>
      <c r="G1034" s="338"/>
      <c r="H1034" s="338" t="s">
        <v>10677</v>
      </c>
    </row>
    <row r="1035" spans="1:8" x14ac:dyDescent="0.3">
      <c r="A1035" s="338" t="s">
        <v>10863</v>
      </c>
      <c r="B1035" s="338">
        <v>1998</v>
      </c>
      <c r="C1035" s="338">
        <v>6</v>
      </c>
      <c r="D1035" s="338"/>
      <c r="E1035" s="338">
        <v>5</v>
      </c>
      <c r="F1035" s="338" t="s">
        <v>10862</v>
      </c>
      <c r="G1035" s="338"/>
      <c r="H1035" s="338" t="s">
        <v>10677</v>
      </c>
    </row>
    <row r="1036" spans="1:8" x14ac:dyDescent="0.3">
      <c r="A1036" s="338" t="s">
        <v>10863</v>
      </c>
      <c r="B1036" s="338">
        <v>1998</v>
      </c>
      <c r="C1036" s="338">
        <v>12</v>
      </c>
      <c r="D1036" s="338"/>
      <c r="E1036" s="338">
        <v>6</v>
      </c>
      <c r="F1036" s="338" t="s">
        <v>10862</v>
      </c>
      <c r="G1036" s="338"/>
      <c r="H1036" s="338" t="s">
        <v>10677</v>
      </c>
    </row>
    <row r="1037" spans="1:8" x14ac:dyDescent="0.3">
      <c r="A1037" s="338" t="s">
        <v>10863</v>
      </c>
      <c r="B1037" s="338">
        <v>1999</v>
      </c>
      <c r="C1037" s="338">
        <v>6</v>
      </c>
      <c r="D1037" s="338"/>
      <c r="E1037" s="338">
        <v>7</v>
      </c>
      <c r="F1037" s="338" t="s">
        <v>10862</v>
      </c>
      <c r="G1037" s="338"/>
      <c r="H1037" s="338" t="s">
        <v>10677</v>
      </c>
    </row>
    <row r="1038" spans="1:8" x14ac:dyDescent="0.3">
      <c r="A1038" s="338" t="s">
        <v>10863</v>
      </c>
      <c r="B1038" s="338">
        <v>1999</v>
      </c>
      <c r="C1038" s="338">
        <v>12</v>
      </c>
      <c r="D1038" s="338"/>
      <c r="E1038" s="338">
        <v>8</v>
      </c>
      <c r="F1038" s="338" t="s">
        <v>10862</v>
      </c>
      <c r="G1038" s="338"/>
      <c r="H1038" s="338" t="s">
        <v>10677</v>
      </c>
    </row>
    <row r="1039" spans="1:8" x14ac:dyDescent="0.3">
      <c r="A1039" s="338" t="s">
        <v>10863</v>
      </c>
      <c r="B1039" s="338">
        <v>2000</v>
      </c>
      <c r="C1039" s="338">
        <v>6</v>
      </c>
      <c r="D1039" s="338"/>
      <c r="E1039" s="338">
        <v>9</v>
      </c>
      <c r="F1039" s="338" t="s">
        <v>10862</v>
      </c>
      <c r="G1039" s="338"/>
      <c r="H1039" s="338" t="s">
        <v>10677</v>
      </c>
    </row>
    <row r="1040" spans="1:8" x14ac:dyDescent="0.3">
      <c r="A1040" s="338" t="s">
        <v>10860</v>
      </c>
      <c r="B1040" s="338"/>
      <c r="C1040" s="338" t="s">
        <v>10861</v>
      </c>
      <c r="D1040" s="338">
        <v>1</v>
      </c>
      <c r="E1040" s="338"/>
      <c r="F1040" s="338" t="s">
        <v>10859</v>
      </c>
      <c r="G1040" s="338"/>
      <c r="H1040" s="338" t="s">
        <v>10677</v>
      </c>
    </row>
    <row r="1041" spans="1:8" x14ac:dyDescent="0.3">
      <c r="A1041" s="338" t="s">
        <v>10860</v>
      </c>
      <c r="B1041" s="338">
        <v>2002</v>
      </c>
      <c r="C1041" s="338">
        <v>3</v>
      </c>
      <c r="D1041" s="338"/>
      <c r="E1041" s="338">
        <v>170</v>
      </c>
      <c r="F1041" s="338" t="s">
        <v>10859</v>
      </c>
      <c r="G1041" s="338"/>
      <c r="H1041" s="338" t="s">
        <v>10677</v>
      </c>
    </row>
    <row r="1042" spans="1:8" x14ac:dyDescent="0.3">
      <c r="A1042" s="338" t="s">
        <v>10860</v>
      </c>
      <c r="B1042" s="338">
        <v>2002</v>
      </c>
      <c r="C1042" s="338">
        <v>8</v>
      </c>
      <c r="D1042" s="338"/>
      <c r="E1042" s="338">
        <v>175</v>
      </c>
      <c r="F1042" s="338" t="s">
        <v>10859</v>
      </c>
      <c r="G1042" s="338"/>
      <c r="H1042" s="338" t="s">
        <v>10677</v>
      </c>
    </row>
    <row r="1043" spans="1:8" x14ac:dyDescent="0.3">
      <c r="A1043" s="338" t="s">
        <v>10860</v>
      </c>
      <c r="B1043" s="338">
        <v>2003</v>
      </c>
      <c r="C1043" s="338">
        <v>7</v>
      </c>
      <c r="D1043" s="338"/>
      <c r="E1043" s="338">
        <v>186</v>
      </c>
      <c r="F1043" s="338" t="s">
        <v>10859</v>
      </c>
      <c r="G1043" s="338"/>
      <c r="H1043" s="338" t="s">
        <v>10677</v>
      </c>
    </row>
    <row r="1044" spans="1:8" x14ac:dyDescent="0.3">
      <c r="A1044" s="338" t="s">
        <v>10860</v>
      </c>
      <c r="B1044" s="338">
        <v>2003</v>
      </c>
      <c r="C1044" s="338">
        <v>9</v>
      </c>
      <c r="D1044" s="338"/>
      <c r="E1044" s="338">
        <v>188</v>
      </c>
      <c r="F1044" s="338" t="s">
        <v>10859</v>
      </c>
      <c r="G1044" s="338"/>
      <c r="H1044" s="338" t="s">
        <v>10677</v>
      </c>
    </row>
    <row r="1045" spans="1:8" x14ac:dyDescent="0.3">
      <c r="A1045" s="338" t="s">
        <v>10860</v>
      </c>
      <c r="B1045" s="338">
        <v>2009</v>
      </c>
      <c r="C1045" s="338">
        <v>4</v>
      </c>
      <c r="D1045" s="338"/>
      <c r="E1045" s="338">
        <v>232</v>
      </c>
      <c r="F1045" s="338" t="s">
        <v>10859</v>
      </c>
      <c r="G1045" s="338"/>
      <c r="H1045" s="338" t="s">
        <v>10677</v>
      </c>
    </row>
    <row r="1046" spans="1:8" x14ac:dyDescent="0.3">
      <c r="A1046" s="338" t="s">
        <v>10860</v>
      </c>
      <c r="B1046" s="338">
        <v>2009</v>
      </c>
      <c r="C1046" s="338">
        <v>12</v>
      </c>
      <c r="D1046" s="338"/>
      <c r="E1046" s="338">
        <v>236</v>
      </c>
      <c r="F1046" s="338" t="s">
        <v>10859</v>
      </c>
      <c r="G1046" s="338"/>
      <c r="H1046" s="338" t="s">
        <v>10677</v>
      </c>
    </row>
    <row r="1047" spans="1:8" x14ac:dyDescent="0.3">
      <c r="A1047" s="338" t="s">
        <v>10860</v>
      </c>
      <c r="B1047" s="338">
        <v>2012</v>
      </c>
      <c r="C1047" s="338">
        <v>8</v>
      </c>
      <c r="D1047" s="338"/>
      <c r="E1047" s="338">
        <v>252</v>
      </c>
      <c r="F1047" s="338" t="s">
        <v>10859</v>
      </c>
      <c r="G1047" s="338"/>
      <c r="H1047" s="338" t="s">
        <v>10677</v>
      </c>
    </row>
    <row r="1048" spans="1:8" x14ac:dyDescent="0.3">
      <c r="A1048" s="338" t="s">
        <v>10860</v>
      </c>
      <c r="B1048" s="338">
        <v>2015</v>
      </c>
      <c r="C1048" s="338">
        <v>9</v>
      </c>
      <c r="D1048" s="338"/>
      <c r="E1048" s="338">
        <v>269</v>
      </c>
      <c r="F1048" s="338" t="s">
        <v>10859</v>
      </c>
      <c r="G1048" s="338"/>
      <c r="H1048" s="338" t="s">
        <v>10677</v>
      </c>
    </row>
    <row r="1049" spans="1:8" x14ac:dyDescent="0.3">
      <c r="A1049" s="338" t="s">
        <v>10860</v>
      </c>
      <c r="B1049" s="338">
        <v>2015</v>
      </c>
      <c r="C1049" s="338">
        <v>12</v>
      </c>
      <c r="D1049" s="338"/>
      <c r="E1049" s="338">
        <v>270</v>
      </c>
      <c r="F1049" s="338" t="s">
        <v>10859</v>
      </c>
      <c r="G1049" s="338"/>
      <c r="H1049" s="338" t="s">
        <v>10677</v>
      </c>
    </row>
    <row r="1050" spans="1:8" x14ac:dyDescent="0.3">
      <c r="A1050" s="338" t="s">
        <v>10858</v>
      </c>
      <c r="B1050" s="338">
        <v>2004</v>
      </c>
      <c r="C1050" s="338">
        <v>3</v>
      </c>
      <c r="D1050" s="338"/>
      <c r="E1050" s="338">
        <v>7</v>
      </c>
      <c r="F1050" s="338" t="s">
        <v>10847</v>
      </c>
      <c r="G1050" s="338"/>
      <c r="H1050" s="338" t="s">
        <v>10677</v>
      </c>
    </row>
    <row r="1051" spans="1:8" x14ac:dyDescent="0.3">
      <c r="A1051" s="338" t="s">
        <v>10858</v>
      </c>
      <c r="B1051" s="338">
        <v>2004</v>
      </c>
      <c r="C1051" s="338">
        <v>3</v>
      </c>
      <c r="D1051" s="338"/>
      <c r="E1051" s="338">
        <v>7</v>
      </c>
      <c r="F1051" s="338" t="s">
        <v>10847</v>
      </c>
      <c r="G1051" s="338"/>
      <c r="H1051" s="338" t="s">
        <v>10677</v>
      </c>
    </row>
    <row r="1052" spans="1:8" x14ac:dyDescent="0.3">
      <c r="A1052" s="338" t="s">
        <v>10857</v>
      </c>
      <c r="B1052" s="338">
        <v>2010</v>
      </c>
      <c r="C1052" s="338">
        <v>2011</v>
      </c>
      <c r="D1052" s="338">
        <v>1</v>
      </c>
      <c r="E1052" s="338"/>
      <c r="F1052" s="338" t="s">
        <v>10847</v>
      </c>
      <c r="G1052" s="338"/>
      <c r="H1052" s="338" t="s">
        <v>10677</v>
      </c>
    </row>
    <row r="1053" spans="1:8" x14ac:dyDescent="0.3">
      <c r="A1053" s="338" t="s">
        <v>10857</v>
      </c>
      <c r="B1053" s="338">
        <v>2010</v>
      </c>
      <c r="C1053" s="338">
        <v>2011</v>
      </c>
      <c r="D1053" s="338">
        <v>1</v>
      </c>
      <c r="E1053" s="338"/>
      <c r="F1053" s="338" t="s">
        <v>10847</v>
      </c>
      <c r="G1053" s="338"/>
      <c r="H1053" s="338" t="s">
        <v>10677</v>
      </c>
    </row>
    <row r="1054" spans="1:8" x14ac:dyDescent="0.3">
      <c r="A1054" s="338" t="s">
        <v>10857</v>
      </c>
      <c r="B1054" s="338">
        <v>2012</v>
      </c>
      <c r="C1054" s="338">
        <v>2013</v>
      </c>
      <c r="D1054" s="338">
        <v>1</v>
      </c>
      <c r="E1054" s="338"/>
      <c r="F1054" s="338" t="s">
        <v>10847</v>
      </c>
      <c r="G1054" s="338"/>
      <c r="H1054" s="338" t="s">
        <v>10677</v>
      </c>
    </row>
    <row r="1055" spans="1:8" x14ac:dyDescent="0.3">
      <c r="A1055" s="338" t="s">
        <v>10856</v>
      </c>
      <c r="B1055" s="338" t="s">
        <v>10854</v>
      </c>
      <c r="C1055" s="338" t="s">
        <v>10853</v>
      </c>
      <c r="D1055" s="338">
        <v>1</v>
      </c>
      <c r="E1055" s="338"/>
      <c r="F1055" s="338" t="s">
        <v>10844</v>
      </c>
      <c r="G1055" s="338"/>
      <c r="H1055" s="338" t="s">
        <v>10677</v>
      </c>
    </row>
    <row r="1056" spans="1:8" x14ac:dyDescent="0.3">
      <c r="A1056" s="338" t="s">
        <v>10855</v>
      </c>
      <c r="B1056" s="338" t="s">
        <v>10854</v>
      </c>
      <c r="C1056" s="338" t="s">
        <v>10853</v>
      </c>
      <c r="D1056" s="338">
        <v>1</v>
      </c>
      <c r="E1056" s="338"/>
      <c r="F1056" s="338" t="s">
        <v>10844</v>
      </c>
      <c r="G1056" s="338"/>
      <c r="H1056" s="338" t="s">
        <v>10677</v>
      </c>
    </row>
    <row r="1057" spans="1:8" x14ac:dyDescent="0.3">
      <c r="A1057" s="338" t="s">
        <v>10852</v>
      </c>
      <c r="B1057" s="338" t="s">
        <v>10851</v>
      </c>
      <c r="C1057" s="338" t="s">
        <v>10850</v>
      </c>
      <c r="D1057" s="338" t="s">
        <v>10848</v>
      </c>
      <c r="E1057" s="338"/>
      <c r="F1057" s="338" t="s">
        <v>10847</v>
      </c>
      <c r="G1057" s="338"/>
      <c r="H1057" s="338" t="s">
        <v>10677</v>
      </c>
    </row>
    <row r="1058" spans="1:8" x14ac:dyDescent="0.3">
      <c r="A1058" s="338" t="s">
        <v>10849</v>
      </c>
      <c r="B1058" s="338">
        <v>2001</v>
      </c>
      <c r="C1058" s="338">
        <v>3</v>
      </c>
      <c r="D1058" s="338" t="s">
        <v>10760</v>
      </c>
      <c r="E1058" s="338">
        <v>9</v>
      </c>
      <c r="F1058" s="338" t="s">
        <v>10847</v>
      </c>
      <c r="G1058" s="338"/>
      <c r="H1058" s="338" t="s">
        <v>10677</v>
      </c>
    </row>
    <row r="1059" spans="1:8" x14ac:dyDescent="0.3">
      <c r="A1059" s="338" t="s">
        <v>10849</v>
      </c>
      <c r="B1059" s="338">
        <v>2001</v>
      </c>
      <c r="C1059" s="338">
        <v>9</v>
      </c>
      <c r="D1059" s="338" t="s">
        <v>10848</v>
      </c>
      <c r="E1059" s="338">
        <v>10</v>
      </c>
      <c r="F1059" s="338" t="s">
        <v>10847</v>
      </c>
      <c r="G1059" s="338"/>
      <c r="H1059" s="338" t="s">
        <v>10677</v>
      </c>
    </row>
    <row r="1060" spans="1:8" x14ac:dyDescent="0.3">
      <c r="A1060" s="338" t="s">
        <v>10846</v>
      </c>
      <c r="B1060" s="338">
        <v>2002</v>
      </c>
      <c r="C1060" s="338">
        <v>12</v>
      </c>
      <c r="D1060" s="338" t="s">
        <v>10748</v>
      </c>
      <c r="E1060" s="338">
        <v>13</v>
      </c>
      <c r="F1060" s="338" t="s">
        <v>10844</v>
      </c>
      <c r="G1060" s="338"/>
      <c r="H1060" s="338" t="s">
        <v>10677</v>
      </c>
    </row>
    <row r="1061" spans="1:8" x14ac:dyDescent="0.3">
      <c r="A1061" s="338" t="s">
        <v>10846</v>
      </c>
      <c r="B1061" s="338">
        <v>2004</v>
      </c>
      <c r="C1061" s="338">
        <v>3</v>
      </c>
      <c r="D1061" s="338" t="s">
        <v>10845</v>
      </c>
      <c r="E1061" s="338">
        <v>14</v>
      </c>
      <c r="F1061" s="338" t="s">
        <v>10844</v>
      </c>
      <c r="G1061" s="338"/>
      <c r="H1061" s="338" t="s">
        <v>10677</v>
      </c>
    </row>
    <row r="1062" spans="1:8" x14ac:dyDescent="0.3">
      <c r="A1062" s="338" t="s">
        <v>10849</v>
      </c>
      <c r="B1062" s="338">
        <v>2018</v>
      </c>
      <c r="C1062" s="338"/>
      <c r="D1062" s="338" t="s">
        <v>16269</v>
      </c>
      <c r="E1062" s="338"/>
      <c r="F1062" s="338" t="s">
        <v>10844</v>
      </c>
      <c r="G1062" s="338"/>
      <c r="H1062" s="338" t="s">
        <v>10672</v>
      </c>
    </row>
    <row r="1063" spans="1:8" x14ac:dyDescent="0.3">
      <c r="A1063" s="338" t="s">
        <v>10849</v>
      </c>
      <c r="B1063" s="338">
        <v>2019</v>
      </c>
      <c r="C1063" s="338"/>
      <c r="D1063" s="338" t="s">
        <v>16270</v>
      </c>
      <c r="E1063" s="338"/>
      <c r="F1063" s="338" t="s">
        <v>10844</v>
      </c>
      <c r="G1063" s="338"/>
      <c r="H1063" s="338" t="s">
        <v>10672</v>
      </c>
    </row>
    <row r="1064" spans="1:8" x14ac:dyDescent="0.3">
      <c r="A1064" s="338" t="s">
        <v>10841</v>
      </c>
      <c r="B1064" s="338">
        <v>2012</v>
      </c>
      <c r="C1064" s="338">
        <v>7</v>
      </c>
      <c r="D1064" s="338"/>
      <c r="E1064" s="338">
        <v>14</v>
      </c>
      <c r="F1064" s="338" t="s">
        <v>10840</v>
      </c>
      <c r="G1064" s="338"/>
      <c r="H1064" s="338" t="s">
        <v>10677</v>
      </c>
    </row>
    <row r="1065" spans="1:8" x14ac:dyDescent="0.3">
      <c r="A1065" s="338" t="s">
        <v>10843</v>
      </c>
      <c r="B1065" s="338">
        <v>2012</v>
      </c>
      <c r="C1065" s="338">
        <v>7</v>
      </c>
      <c r="D1065" s="338"/>
      <c r="E1065" s="338">
        <v>14</v>
      </c>
      <c r="F1065" s="338" t="s">
        <v>10842</v>
      </c>
      <c r="G1065" s="338"/>
      <c r="H1065" s="338" t="s">
        <v>10677</v>
      </c>
    </row>
    <row r="1066" spans="1:8" x14ac:dyDescent="0.3">
      <c r="A1066" s="338" t="s">
        <v>10841</v>
      </c>
      <c r="B1066" s="338">
        <v>2012</v>
      </c>
      <c r="C1066" s="338">
        <v>10</v>
      </c>
      <c r="D1066" s="338"/>
      <c r="E1066" s="338">
        <v>15</v>
      </c>
      <c r="F1066" s="338" t="s">
        <v>10840</v>
      </c>
      <c r="G1066" s="338"/>
      <c r="H1066" s="338" t="s">
        <v>10677</v>
      </c>
    </row>
    <row r="1067" spans="1:8" x14ac:dyDescent="0.3">
      <c r="A1067" s="338" t="s">
        <v>10839</v>
      </c>
      <c r="B1067" s="338">
        <v>2014</v>
      </c>
      <c r="C1067" s="338"/>
      <c r="D1067" s="338"/>
      <c r="E1067" s="338">
        <v>1</v>
      </c>
      <c r="F1067" s="338" t="s">
        <v>10833</v>
      </c>
      <c r="G1067" s="338"/>
      <c r="H1067" s="338" t="s">
        <v>10677</v>
      </c>
    </row>
    <row r="1068" spans="1:8" x14ac:dyDescent="0.3">
      <c r="A1068" s="338" t="s">
        <v>10839</v>
      </c>
      <c r="B1068" s="338">
        <v>2014</v>
      </c>
      <c r="C1068" s="338"/>
      <c r="D1068" s="338"/>
      <c r="E1068" s="338">
        <v>2</v>
      </c>
      <c r="F1068" s="338" t="s">
        <v>10833</v>
      </c>
      <c r="G1068" s="338"/>
      <c r="H1068" s="338" t="s">
        <v>10677</v>
      </c>
    </row>
    <row r="1069" spans="1:8" x14ac:dyDescent="0.3">
      <c r="A1069" s="338" t="s">
        <v>10839</v>
      </c>
      <c r="B1069" s="338">
        <v>2014</v>
      </c>
      <c r="C1069" s="338"/>
      <c r="D1069" s="338"/>
      <c r="E1069" s="338">
        <v>3</v>
      </c>
      <c r="F1069" s="338" t="s">
        <v>10833</v>
      </c>
      <c r="G1069" s="338"/>
      <c r="H1069" s="338" t="s">
        <v>10677</v>
      </c>
    </row>
    <row r="1070" spans="1:8" x14ac:dyDescent="0.3">
      <c r="A1070" s="338" t="s">
        <v>10839</v>
      </c>
      <c r="B1070" s="338">
        <v>2014</v>
      </c>
      <c r="C1070" s="338">
        <v>2</v>
      </c>
      <c r="D1070" s="338"/>
      <c r="E1070" s="338">
        <v>5</v>
      </c>
      <c r="F1070" s="338" t="s">
        <v>10833</v>
      </c>
      <c r="G1070" s="338"/>
      <c r="H1070" s="338" t="s">
        <v>10677</v>
      </c>
    </row>
    <row r="1071" spans="1:8" x14ac:dyDescent="0.3">
      <c r="A1071" s="338" t="s">
        <v>10834</v>
      </c>
      <c r="B1071" s="338">
        <v>2015</v>
      </c>
      <c r="C1071" s="338">
        <v>5</v>
      </c>
      <c r="D1071" s="338"/>
      <c r="E1071" s="338">
        <v>6</v>
      </c>
      <c r="F1071" s="338" t="s">
        <v>10833</v>
      </c>
      <c r="G1071" s="338"/>
      <c r="H1071" s="338" t="s">
        <v>10677</v>
      </c>
    </row>
    <row r="1072" spans="1:8" x14ac:dyDescent="0.3">
      <c r="A1072" s="338" t="s">
        <v>10834</v>
      </c>
      <c r="B1072" s="338">
        <v>2015</v>
      </c>
      <c r="C1072" s="338">
        <v>8</v>
      </c>
      <c r="D1072" s="338"/>
      <c r="E1072" s="338">
        <v>7</v>
      </c>
      <c r="F1072" s="338" t="s">
        <v>10833</v>
      </c>
      <c r="G1072" s="338"/>
      <c r="H1072" s="338" t="s">
        <v>10677</v>
      </c>
    </row>
    <row r="1073" spans="1:8" x14ac:dyDescent="0.3">
      <c r="A1073" s="338" t="s">
        <v>10834</v>
      </c>
      <c r="B1073" s="338">
        <v>2015</v>
      </c>
      <c r="C1073" s="338">
        <v>11</v>
      </c>
      <c r="D1073" s="338"/>
      <c r="E1073" s="338">
        <v>8</v>
      </c>
      <c r="F1073" s="338" t="s">
        <v>10833</v>
      </c>
      <c r="G1073" s="338"/>
      <c r="H1073" s="338" t="s">
        <v>10677</v>
      </c>
    </row>
    <row r="1074" spans="1:8" x14ac:dyDescent="0.3">
      <c r="A1074" s="338" t="s">
        <v>10834</v>
      </c>
      <c r="B1074" s="338">
        <v>2016</v>
      </c>
      <c r="C1074" s="338">
        <v>2</v>
      </c>
      <c r="D1074" s="338"/>
      <c r="E1074" s="338">
        <v>9</v>
      </c>
      <c r="F1074" s="338" t="s">
        <v>10833</v>
      </c>
      <c r="G1074" s="338"/>
      <c r="H1074" s="338" t="s">
        <v>10677</v>
      </c>
    </row>
    <row r="1075" spans="1:8" x14ac:dyDescent="0.3">
      <c r="A1075" s="338" t="s">
        <v>10834</v>
      </c>
      <c r="B1075" s="338">
        <v>2016</v>
      </c>
      <c r="C1075" s="338">
        <v>5</v>
      </c>
      <c r="D1075" s="338"/>
      <c r="E1075" s="338">
        <v>10</v>
      </c>
      <c r="F1075" s="338" t="s">
        <v>10833</v>
      </c>
      <c r="G1075" s="338"/>
      <c r="H1075" s="338" t="s">
        <v>10677</v>
      </c>
    </row>
    <row r="1076" spans="1:8" x14ac:dyDescent="0.3">
      <c r="A1076" s="338" t="s">
        <v>10834</v>
      </c>
      <c r="B1076" s="338">
        <v>2016</v>
      </c>
      <c r="C1076" s="338">
        <v>8</v>
      </c>
      <c r="D1076" s="338"/>
      <c r="E1076" s="338">
        <v>11</v>
      </c>
      <c r="F1076" s="338" t="s">
        <v>10833</v>
      </c>
      <c r="G1076" s="338"/>
      <c r="H1076" s="338" t="s">
        <v>10677</v>
      </c>
    </row>
    <row r="1077" spans="1:8" x14ac:dyDescent="0.3">
      <c r="A1077" s="338" t="s">
        <v>10834</v>
      </c>
      <c r="B1077" s="338">
        <v>2016</v>
      </c>
      <c r="C1077" s="338">
        <v>11</v>
      </c>
      <c r="D1077" s="338"/>
      <c r="E1077" s="338">
        <v>12</v>
      </c>
      <c r="F1077" s="338" t="s">
        <v>10833</v>
      </c>
      <c r="G1077" s="338"/>
      <c r="H1077" s="338" t="s">
        <v>10677</v>
      </c>
    </row>
    <row r="1078" spans="1:8" x14ac:dyDescent="0.3">
      <c r="A1078" s="338" t="s">
        <v>10838</v>
      </c>
      <c r="B1078" s="338">
        <v>2017</v>
      </c>
      <c r="C1078" s="338">
        <v>2</v>
      </c>
      <c r="D1078" s="338"/>
      <c r="E1078" s="338">
        <v>13</v>
      </c>
      <c r="F1078" s="338" t="s">
        <v>10837</v>
      </c>
      <c r="G1078" s="338" t="s">
        <v>10836</v>
      </c>
      <c r="H1078" s="338" t="s">
        <v>10677</v>
      </c>
    </row>
    <row r="1079" spans="1:8" x14ac:dyDescent="0.3">
      <c r="A1079" s="338" t="s">
        <v>10834</v>
      </c>
      <c r="B1079" s="338">
        <v>2017</v>
      </c>
      <c r="C1079" s="338">
        <v>5</v>
      </c>
      <c r="D1079" s="338"/>
      <c r="E1079" s="338">
        <v>14</v>
      </c>
      <c r="F1079" s="338" t="s">
        <v>10833</v>
      </c>
      <c r="G1079" s="338" t="s">
        <v>10835</v>
      </c>
      <c r="H1079" s="338" t="s">
        <v>10724</v>
      </c>
    </row>
    <row r="1080" spans="1:8" x14ac:dyDescent="0.3">
      <c r="A1080" s="338" t="s">
        <v>10834</v>
      </c>
      <c r="B1080" s="338">
        <v>2017</v>
      </c>
      <c r="C1080" s="338">
        <v>8</v>
      </c>
      <c r="D1080" s="338"/>
      <c r="E1080" s="338">
        <v>15</v>
      </c>
      <c r="F1080" s="338" t="s">
        <v>10833</v>
      </c>
      <c r="G1080" s="338" t="s">
        <v>10789</v>
      </c>
      <c r="H1080" s="338" t="s">
        <v>10724</v>
      </c>
    </row>
    <row r="1081" spans="1:8" x14ac:dyDescent="0.3">
      <c r="A1081" s="338" t="s">
        <v>10834</v>
      </c>
      <c r="B1081" s="338">
        <v>2017</v>
      </c>
      <c r="C1081" s="338">
        <v>11</v>
      </c>
      <c r="D1081" s="338"/>
      <c r="E1081" s="338">
        <v>16</v>
      </c>
      <c r="F1081" s="338" t="s">
        <v>10833</v>
      </c>
      <c r="G1081" s="338" t="s">
        <v>10789</v>
      </c>
      <c r="H1081" s="338" t="s">
        <v>10724</v>
      </c>
    </row>
    <row r="1082" spans="1:8" x14ac:dyDescent="0.3">
      <c r="A1082" s="338" t="s">
        <v>10834</v>
      </c>
      <c r="B1082" s="338">
        <v>2017</v>
      </c>
      <c r="C1082" s="338">
        <v>11</v>
      </c>
      <c r="D1082" s="338"/>
      <c r="E1082" s="338">
        <v>17</v>
      </c>
      <c r="F1082" s="338" t="s">
        <v>10833</v>
      </c>
      <c r="G1082" s="338"/>
      <c r="H1082" s="338" t="s">
        <v>10724</v>
      </c>
    </row>
    <row r="1083" spans="1:8" x14ac:dyDescent="0.3">
      <c r="A1083" s="338" t="s">
        <v>10834</v>
      </c>
      <c r="B1083" s="338">
        <v>2018</v>
      </c>
      <c r="C1083" s="338">
        <v>5</v>
      </c>
      <c r="D1083" s="338"/>
      <c r="E1083" s="338">
        <v>18</v>
      </c>
      <c r="F1083" s="338" t="s">
        <v>10833</v>
      </c>
      <c r="G1083" s="338" t="s">
        <v>10789</v>
      </c>
      <c r="H1083" s="338" t="s">
        <v>10724</v>
      </c>
    </row>
    <row r="1084" spans="1:8" x14ac:dyDescent="0.3">
      <c r="A1084" s="338" t="s">
        <v>10834</v>
      </c>
      <c r="B1084" s="338">
        <v>2019</v>
      </c>
      <c r="C1084" s="338">
        <v>2</v>
      </c>
      <c r="D1084" s="338"/>
      <c r="E1084" s="338">
        <v>21</v>
      </c>
      <c r="F1084" s="338" t="s">
        <v>10833</v>
      </c>
      <c r="G1084" s="338"/>
      <c r="H1084" s="338" t="s">
        <v>10672</v>
      </c>
    </row>
    <row r="1085" spans="1:8" x14ac:dyDescent="0.3">
      <c r="A1085" s="338" t="s">
        <v>10834</v>
      </c>
      <c r="B1085" s="338">
        <v>2019</v>
      </c>
      <c r="C1085" s="338">
        <v>5</v>
      </c>
      <c r="D1085" s="338"/>
      <c r="E1085" s="338">
        <v>22</v>
      </c>
      <c r="F1085" s="338" t="s">
        <v>10833</v>
      </c>
      <c r="G1085" s="338"/>
      <c r="H1085" s="338" t="s">
        <v>10672</v>
      </c>
    </row>
    <row r="1086" spans="1:8" x14ac:dyDescent="0.3">
      <c r="A1086" s="338" t="s">
        <v>10834</v>
      </c>
      <c r="B1086" s="338">
        <v>2019</v>
      </c>
      <c r="C1086" s="338">
        <v>8</v>
      </c>
      <c r="D1086" s="338"/>
      <c r="E1086" s="338">
        <v>23</v>
      </c>
      <c r="F1086" s="338" t="s">
        <v>10833</v>
      </c>
      <c r="G1086" s="338"/>
      <c r="H1086" s="338" t="s">
        <v>10672</v>
      </c>
    </row>
    <row r="1087" spans="1:8" x14ac:dyDescent="0.3">
      <c r="A1087" s="338" t="s">
        <v>10834</v>
      </c>
      <c r="B1087" s="338">
        <v>2019</v>
      </c>
      <c r="C1087" s="338">
        <v>11</v>
      </c>
      <c r="D1087" s="338"/>
      <c r="E1087" s="338">
        <v>24</v>
      </c>
      <c r="F1087" s="338" t="s">
        <v>10833</v>
      </c>
      <c r="G1087" s="338"/>
      <c r="H1087" s="338" t="s">
        <v>16632</v>
      </c>
    </row>
    <row r="1088" spans="1:8" x14ac:dyDescent="0.3">
      <c r="A1088" s="338" t="s">
        <v>10834</v>
      </c>
      <c r="B1088" s="338">
        <v>2020</v>
      </c>
      <c r="C1088" s="338">
        <v>2</v>
      </c>
      <c r="D1088" s="338"/>
      <c r="E1088" s="338">
        <v>25</v>
      </c>
      <c r="F1088" s="338" t="s">
        <v>10833</v>
      </c>
      <c r="G1088" s="338"/>
      <c r="H1088" s="338" t="s">
        <v>16632</v>
      </c>
    </row>
    <row r="1089" spans="1:8" x14ac:dyDescent="0.3">
      <c r="A1089" s="338" t="s">
        <v>10834</v>
      </c>
      <c r="B1089" s="338">
        <v>2020</v>
      </c>
      <c r="C1089" s="338">
        <v>5</v>
      </c>
      <c r="D1089" s="338"/>
      <c r="E1089" s="338">
        <v>26</v>
      </c>
      <c r="F1089" s="338" t="s">
        <v>10833</v>
      </c>
      <c r="G1089" s="338"/>
      <c r="H1089" s="338" t="s">
        <v>16632</v>
      </c>
    </row>
    <row r="1090" spans="1:8" x14ac:dyDescent="0.3">
      <c r="A1090" s="338" t="s">
        <v>10834</v>
      </c>
      <c r="B1090" s="338">
        <v>2021</v>
      </c>
      <c r="C1090" s="338"/>
      <c r="D1090" s="338"/>
      <c r="E1090" s="338">
        <v>29</v>
      </c>
      <c r="F1090" s="338" t="s">
        <v>10833</v>
      </c>
      <c r="G1090" s="338"/>
      <c r="H1090" s="338" t="s">
        <v>16262</v>
      </c>
    </row>
    <row r="1091" spans="1:8" x14ac:dyDescent="0.3">
      <c r="A1091" s="338" t="s">
        <v>10834</v>
      </c>
      <c r="B1091" s="338">
        <v>2021</v>
      </c>
      <c r="C1091" s="338"/>
      <c r="D1091" s="338"/>
      <c r="E1091" s="338">
        <v>30</v>
      </c>
      <c r="F1091" s="338" t="s">
        <v>10833</v>
      </c>
      <c r="G1091" s="338"/>
      <c r="H1091" s="338" t="s">
        <v>16262</v>
      </c>
    </row>
    <row r="1092" spans="1:8" x14ac:dyDescent="0.3">
      <c r="A1092" s="338" t="s">
        <v>10834</v>
      </c>
      <c r="B1092" s="338">
        <v>2021</v>
      </c>
      <c r="C1092" s="338"/>
      <c r="D1092" s="338"/>
      <c r="E1092" s="338">
        <v>31</v>
      </c>
      <c r="F1092" s="338" t="s">
        <v>10833</v>
      </c>
      <c r="G1092" s="338"/>
      <c r="H1092" s="338" t="s">
        <v>16262</v>
      </c>
    </row>
    <row r="1093" spans="1:8" x14ac:dyDescent="0.3">
      <c r="A1093" s="338" t="s">
        <v>10834</v>
      </c>
      <c r="B1093" s="338">
        <v>2021</v>
      </c>
      <c r="C1093" s="338"/>
      <c r="D1093" s="338"/>
      <c r="E1093" s="338">
        <v>32</v>
      </c>
      <c r="F1093" s="338" t="s">
        <v>10833</v>
      </c>
      <c r="G1093" s="338"/>
      <c r="H1093" s="338" t="s">
        <v>16262</v>
      </c>
    </row>
    <row r="1094" spans="1:8" ht="18.600000000000001" customHeight="1" x14ac:dyDescent="0.3">
      <c r="A1094" s="338" t="s">
        <v>10832</v>
      </c>
      <c r="B1094" s="338">
        <v>2012</v>
      </c>
      <c r="C1094" s="338"/>
      <c r="D1094" s="338">
        <v>3</v>
      </c>
      <c r="E1094" s="338">
        <v>1</v>
      </c>
      <c r="F1094" s="338" t="s">
        <v>10831</v>
      </c>
      <c r="G1094" s="338"/>
      <c r="H1094" s="338" t="s">
        <v>10724</v>
      </c>
    </row>
    <row r="1095" spans="1:8" ht="18.600000000000001" customHeight="1" x14ac:dyDescent="0.3">
      <c r="A1095" s="338" t="s">
        <v>10832</v>
      </c>
      <c r="B1095" s="338">
        <v>2012</v>
      </c>
      <c r="C1095" s="338">
        <v>1</v>
      </c>
      <c r="D1095" s="338">
        <v>3</v>
      </c>
      <c r="E1095" s="338">
        <v>2</v>
      </c>
      <c r="F1095" s="338" t="s">
        <v>10831</v>
      </c>
      <c r="G1095" s="338"/>
      <c r="H1095" s="338" t="s">
        <v>10724</v>
      </c>
    </row>
    <row r="1096" spans="1:8" ht="18.600000000000001" customHeight="1" x14ac:dyDescent="0.3">
      <c r="A1096" s="338" t="s">
        <v>10832</v>
      </c>
      <c r="B1096" s="338">
        <v>2013</v>
      </c>
      <c r="C1096" s="338">
        <v>7</v>
      </c>
      <c r="D1096" s="338">
        <v>4</v>
      </c>
      <c r="E1096" s="338">
        <v>1</v>
      </c>
      <c r="F1096" s="338" t="s">
        <v>10831</v>
      </c>
      <c r="G1096" s="338"/>
      <c r="H1096" s="338" t="s">
        <v>10724</v>
      </c>
    </row>
    <row r="1097" spans="1:8" ht="18.600000000000001" customHeight="1" x14ac:dyDescent="0.3">
      <c r="A1097" s="338" t="s">
        <v>10832</v>
      </c>
      <c r="B1097" s="338">
        <v>2013</v>
      </c>
      <c r="C1097" s="338">
        <v>1</v>
      </c>
      <c r="D1097" s="338">
        <v>4</v>
      </c>
      <c r="E1097" s="338">
        <v>2</v>
      </c>
      <c r="F1097" s="338" t="s">
        <v>10831</v>
      </c>
      <c r="G1097" s="338"/>
      <c r="H1097" s="338" t="s">
        <v>10724</v>
      </c>
    </row>
    <row r="1098" spans="1:8" ht="18.600000000000001" customHeight="1" x14ac:dyDescent="0.3">
      <c r="A1098" s="338" t="s">
        <v>10832</v>
      </c>
      <c r="B1098" s="338">
        <v>2014</v>
      </c>
      <c r="C1098" s="338">
        <v>7</v>
      </c>
      <c r="D1098" s="338">
        <v>5</v>
      </c>
      <c r="E1098" s="338">
        <v>1</v>
      </c>
      <c r="F1098" s="338" t="s">
        <v>10831</v>
      </c>
      <c r="G1098" s="338"/>
      <c r="H1098" s="338" t="s">
        <v>10724</v>
      </c>
    </row>
    <row r="1099" spans="1:8" ht="18.600000000000001" customHeight="1" x14ac:dyDescent="0.3">
      <c r="A1099" s="338" t="s">
        <v>10832</v>
      </c>
      <c r="B1099" s="338">
        <v>2015</v>
      </c>
      <c r="C1099" s="338">
        <v>1</v>
      </c>
      <c r="D1099" s="338">
        <v>6</v>
      </c>
      <c r="E1099" s="338">
        <v>1</v>
      </c>
      <c r="F1099" s="338" t="s">
        <v>10831</v>
      </c>
      <c r="G1099" s="338"/>
      <c r="H1099" s="338" t="s">
        <v>10724</v>
      </c>
    </row>
    <row r="1100" spans="1:8" ht="18.600000000000001" customHeight="1" x14ac:dyDescent="0.3">
      <c r="A1100" s="338" t="s">
        <v>10832</v>
      </c>
      <c r="B1100" s="338">
        <v>2015</v>
      </c>
      <c r="C1100" s="338">
        <v>6</v>
      </c>
      <c r="D1100" s="338">
        <v>6</v>
      </c>
      <c r="E1100" s="338">
        <v>2</v>
      </c>
      <c r="F1100" s="338" t="s">
        <v>10831</v>
      </c>
      <c r="G1100" s="338"/>
      <c r="H1100" s="338" t="s">
        <v>10724</v>
      </c>
    </row>
    <row r="1101" spans="1:8" ht="18.600000000000001" customHeight="1" x14ac:dyDescent="0.3">
      <c r="A1101" s="338" t="s">
        <v>10832</v>
      </c>
      <c r="B1101" s="338">
        <v>2016</v>
      </c>
      <c r="C1101" s="338">
        <v>12</v>
      </c>
      <c r="D1101" s="338">
        <v>7</v>
      </c>
      <c r="E1101" s="338">
        <v>1</v>
      </c>
      <c r="F1101" s="338" t="s">
        <v>10831</v>
      </c>
      <c r="G1101" s="338"/>
      <c r="H1101" s="338" t="s">
        <v>10724</v>
      </c>
    </row>
    <row r="1102" spans="1:8" ht="18.600000000000001" customHeight="1" x14ac:dyDescent="0.3">
      <c r="A1102" s="338" t="s">
        <v>10832</v>
      </c>
      <c r="B1102" s="338">
        <v>2017</v>
      </c>
      <c r="C1102" s="338">
        <v>7</v>
      </c>
      <c r="D1102" s="338">
        <v>7</v>
      </c>
      <c r="E1102" s="338">
        <v>2</v>
      </c>
      <c r="F1102" s="338" t="s">
        <v>10831</v>
      </c>
      <c r="G1102" s="338"/>
      <c r="H1102" s="338" t="s">
        <v>10724</v>
      </c>
    </row>
    <row r="1103" spans="1:8" ht="18.600000000000001" customHeight="1" x14ac:dyDescent="0.3">
      <c r="A1103" s="338" t="s">
        <v>10830</v>
      </c>
      <c r="B1103" s="338">
        <v>2016</v>
      </c>
      <c r="C1103" s="338">
        <v>1</v>
      </c>
      <c r="D1103" s="338"/>
      <c r="E1103" s="338">
        <v>2</v>
      </c>
      <c r="F1103" s="338" t="s">
        <v>10829</v>
      </c>
      <c r="G1103" s="338"/>
      <c r="H1103" s="338" t="s">
        <v>10724</v>
      </c>
    </row>
    <row r="1104" spans="1:8" ht="18.600000000000001" customHeight="1" x14ac:dyDescent="0.3">
      <c r="A1104" s="338" t="s">
        <v>10830</v>
      </c>
      <c r="B1104" s="338">
        <v>2016</v>
      </c>
      <c r="C1104" s="338">
        <v>3</v>
      </c>
      <c r="D1104" s="338"/>
      <c r="E1104" s="338">
        <v>4</v>
      </c>
      <c r="F1104" s="338" t="s">
        <v>10829</v>
      </c>
      <c r="G1104" s="338"/>
      <c r="H1104" s="338" t="s">
        <v>10724</v>
      </c>
    </row>
    <row r="1105" spans="1:8" ht="18.600000000000001" customHeight="1" x14ac:dyDescent="0.3">
      <c r="A1105" s="338" t="s">
        <v>10830</v>
      </c>
      <c r="B1105" s="338">
        <v>2016</v>
      </c>
      <c r="C1105" s="338">
        <v>7</v>
      </c>
      <c r="D1105" s="338"/>
      <c r="E1105" s="338">
        <v>5</v>
      </c>
      <c r="F1105" s="338" t="s">
        <v>10829</v>
      </c>
      <c r="G1105" s="338"/>
      <c r="H1105" s="338" t="s">
        <v>10724</v>
      </c>
    </row>
    <row r="1106" spans="1:8" ht="18.600000000000001" customHeight="1" x14ac:dyDescent="0.3">
      <c r="A1106" s="338" t="s">
        <v>10830</v>
      </c>
      <c r="B1106" s="338">
        <v>2017</v>
      </c>
      <c r="C1106" s="338">
        <v>9</v>
      </c>
      <c r="D1106" s="338"/>
      <c r="E1106" s="338">
        <v>9</v>
      </c>
      <c r="F1106" s="338" t="s">
        <v>10829</v>
      </c>
      <c r="G1106" s="338"/>
      <c r="H1106" s="338" t="s">
        <v>10724</v>
      </c>
    </row>
    <row r="1107" spans="1:8" ht="18.600000000000001" customHeight="1" x14ac:dyDescent="0.3">
      <c r="A1107" s="338" t="s">
        <v>10830</v>
      </c>
      <c r="B1107" s="338">
        <v>2017</v>
      </c>
      <c r="C1107" s="338">
        <v>5</v>
      </c>
      <c r="D1107" s="338"/>
      <c r="E1107" s="338">
        <v>10</v>
      </c>
      <c r="F1107" s="338" t="s">
        <v>10829</v>
      </c>
      <c r="G1107" s="338"/>
      <c r="H1107" s="338" t="s">
        <v>10724</v>
      </c>
    </row>
    <row r="1108" spans="1:8" ht="18.600000000000001" customHeight="1" x14ac:dyDescent="0.3">
      <c r="A1108" s="338" t="s">
        <v>10830</v>
      </c>
      <c r="B1108" s="338">
        <v>2017</v>
      </c>
      <c r="C1108" s="338">
        <v>7</v>
      </c>
      <c r="D1108" s="338"/>
      <c r="E1108" s="338">
        <v>11</v>
      </c>
      <c r="F1108" s="338" t="s">
        <v>10829</v>
      </c>
      <c r="G1108" s="338"/>
      <c r="H1108" s="338" t="s">
        <v>10724</v>
      </c>
    </row>
    <row r="1109" spans="1:8" ht="18.600000000000001" customHeight="1" x14ac:dyDescent="0.3">
      <c r="A1109" s="338" t="s">
        <v>10830</v>
      </c>
      <c r="B1109" s="338">
        <v>2018</v>
      </c>
      <c r="C1109" s="338">
        <v>9</v>
      </c>
      <c r="D1109" s="338"/>
      <c r="E1109" s="338">
        <v>13</v>
      </c>
      <c r="F1109" s="338" t="s">
        <v>10829</v>
      </c>
      <c r="G1109" s="338"/>
      <c r="H1109" s="338" t="s">
        <v>10724</v>
      </c>
    </row>
    <row r="1110" spans="1:8" ht="18.600000000000001" customHeight="1" x14ac:dyDescent="0.3">
      <c r="A1110" s="338" t="s">
        <v>10830</v>
      </c>
      <c r="B1110" s="338">
        <v>2018</v>
      </c>
      <c r="C1110" s="338">
        <v>1</v>
      </c>
      <c r="D1110" s="338"/>
      <c r="E1110" s="338">
        <v>14</v>
      </c>
      <c r="F1110" s="338" t="s">
        <v>10829</v>
      </c>
      <c r="G1110" s="338"/>
      <c r="H1110" s="338" t="s">
        <v>10724</v>
      </c>
    </row>
    <row r="1111" spans="1:8" ht="18.600000000000001" customHeight="1" x14ac:dyDescent="0.3">
      <c r="A1111" s="338" t="s">
        <v>10830</v>
      </c>
      <c r="B1111" s="338">
        <v>2018</v>
      </c>
      <c r="C1111" s="338">
        <v>3</v>
      </c>
      <c r="D1111" s="338"/>
      <c r="E1111" s="338">
        <v>15</v>
      </c>
      <c r="F1111" s="338" t="s">
        <v>10829</v>
      </c>
      <c r="G1111" s="338"/>
      <c r="H1111" s="338" t="s">
        <v>10724</v>
      </c>
    </row>
    <row r="1112" spans="1:8" ht="18.600000000000001" customHeight="1" x14ac:dyDescent="0.3">
      <c r="A1112" s="338" t="s">
        <v>10830</v>
      </c>
      <c r="B1112" s="338">
        <v>2020</v>
      </c>
      <c r="C1112" s="338">
        <v>5</v>
      </c>
      <c r="D1112" s="338"/>
      <c r="E1112" s="338">
        <v>25</v>
      </c>
      <c r="F1112" s="338" t="s">
        <v>16609</v>
      </c>
      <c r="G1112" s="338"/>
      <c r="H1112" s="338" t="s">
        <v>10672</v>
      </c>
    </row>
    <row r="1113" spans="1:8" ht="18.600000000000001" customHeight="1" x14ac:dyDescent="0.3">
      <c r="A1113" s="338" t="s">
        <v>10830</v>
      </c>
      <c r="B1113" s="338">
        <v>2020</v>
      </c>
      <c r="C1113" s="338">
        <v>1</v>
      </c>
      <c r="D1113" s="338"/>
      <c r="E1113" s="338">
        <v>26</v>
      </c>
      <c r="F1113" s="338" t="s">
        <v>16609</v>
      </c>
      <c r="G1113" s="338"/>
      <c r="H1113" s="338" t="s">
        <v>10672</v>
      </c>
    </row>
    <row r="1114" spans="1:8" ht="18.600000000000001" customHeight="1" x14ac:dyDescent="0.3">
      <c r="A1114" s="338" t="s">
        <v>10830</v>
      </c>
      <c r="B1114" s="338">
        <v>2020</v>
      </c>
      <c r="C1114" s="338">
        <v>1</v>
      </c>
      <c r="D1114" s="338"/>
      <c r="E1114" s="338">
        <v>27</v>
      </c>
      <c r="F1114" s="338" t="s">
        <v>16609</v>
      </c>
      <c r="G1114" s="338"/>
      <c r="H1114" s="338" t="s">
        <v>10672</v>
      </c>
    </row>
    <row r="1115" spans="1:8" ht="18.600000000000001" customHeight="1" x14ac:dyDescent="0.3">
      <c r="A1115" s="338" t="s">
        <v>10830</v>
      </c>
      <c r="B1115" s="338">
        <v>2020</v>
      </c>
      <c r="C1115" s="338">
        <v>1</v>
      </c>
      <c r="D1115" s="338"/>
      <c r="E1115" s="338">
        <v>28</v>
      </c>
      <c r="F1115" s="338" t="s">
        <v>16609</v>
      </c>
      <c r="G1115" s="338"/>
      <c r="H1115" s="338" t="s">
        <v>10672</v>
      </c>
    </row>
    <row r="1116" spans="1:8" ht="18.600000000000001" customHeight="1" x14ac:dyDescent="0.3">
      <c r="A1116" s="338" t="s">
        <v>10830</v>
      </c>
      <c r="B1116" s="338">
        <v>2020</v>
      </c>
      <c r="C1116" s="338">
        <v>1</v>
      </c>
      <c r="D1116" s="338"/>
      <c r="E1116" s="338">
        <v>29</v>
      </c>
      <c r="F1116" s="338" t="s">
        <v>16609</v>
      </c>
      <c r="G1116" s="338"/>
      <c r="H1116" s="338" t="s">
        <v>16262</v>
      </c>
    </row>
    <row r="1117" spans="1:8" ht="18.600000000000001" customHeight="1" x14ac:dyDescent="0.3">
      <c r="A1117" s="338" t="s">
        <v>10830</v>
      </c>
      <c r="B1117" s="338">
        <v>2020</v>
      </c>
      <c r="C1117" s="338">
        <v>1</v>
      </c>
      <c r="D1117" s="338"/>
      <c r="E1117" s="338">
        <v>30</v>
      </c>
      <c r="F1117" s="338" t="s">
        <v>16609</v>
      </c>
      <c r="G1117" s="338"/>
      <c r="H1117" s="338" t="s">
        <v>16262</v>
      </c>
    </row>
    <row r="1118" spans="1:8" ht="18.600000000000001" customHeight="1" x14ac:dyDescent="0.3">
      <c r="A1118" s="338" t="s">
        <v>10830</v>
      </c>
      <c r="B1118" s="338">
        <v>2021</v>
      </c>
      <c r="C1118" s="338">
        <v>1</v>
      </c>
      <c r="D1118" s="338"/>
      <c r="E1118" s="338">
        <v>31</v>
      </c>
      <c r="F1118" s="338" t="s">
        <v>16609</v>
      </c>
      <c r="G1118" s="338"/>
      <c r="H1118" s="338" t="s">
        <v>16262</v>
      </c>
    </row>
    <row r="1119" spans="1:8" ht="18.600000000000001" customHeight="1" x14ac:dyDescent="0.3">
      <c r="A1119" s="338" t="s">
        <v>10830</v>
      </c>
      <c r="B1119" s="338">
        <v>2021</v>
      </c>
      <c r="C1119" s="338">
        <v>1</v>
      </c>
      <c r="D1119" s="338"/>
      <c r="E1119" s="338">
        <v>32</v>
      </c>
      <c r="F1119" s="338" t="s">
        <v>16609</v>
      </c>
      <c r="G1119" s="338"/>
      <c r="H1119" s="338" t="s">
        <v>16262</v>
      </c>
    </row>
    <row r="1120" spans="1:8" ht="18.600000000000001" customHeight="1" x14ac:dyDescent="0.3">
      <c r="A1120" s="338" t="s">
        <v>10830</v>
      </c>
      <c r="B1120" s="338">
        <v>2021</v>
      </c>
      <c r="C1120" s="338"/>
      <c r="D1120" s="338"/>
      <c r="E1120" s="338">
        <v>33</v>
      </c>
      <c r="F1120" s="338" t="s">
        <v>16609</v>
      </c>
      <c r="G1120" s="338"/>
      <c r="H1120" s="338" t="s">
        <v>16262</v>
      </c>
    </row>
    <row r="1121" spans="1:8" ht="18.600000000000001" customHeight="1" x14ac:dyDescent="0.3">
      <c r="A1121" s="338" t="s">
        <v>10830</v>
      </c>
      <c r="B1121" s="338">
        <v>2021</v>
      </c>
      <c r="C1121" s="338"/>
      <c r="D1121" s="338"/>
      <c r="E1121" s="338">
        <v>34</v>
      </c>
      <c r="F1121" s="338" t="s">
        <v>16609</v>
      </c>
      <c r="G1121" s="338"/>
      <c r="H1121" s="338" t="s">
        <v>16262</v>
      </c>
    </row>
    <row r="1122" spans="1:8" ht="18.600000000000001" customHeight="1" x14ac:dyDescent="0.3">
      <c r="A1122" s="338" t="s">
        <v>10830</v>
      </c>
      <c r="B1122" s="338">
        <v>2021</v>
      </c>
      <c r="C1122" s="338"/>
      <c r="D1122" s="338"/>
      <c r="E1122" s="338">
        <v>35</v>
      </c>
      <c r="F1122" s="338" t="s">
        <v>16609</v>
      </c>
      <c r="G1122" s="338"/>
      <c r="H1122" s="338" t="s">
        <v>16262</v>
      </c>
    </row>
    <row r="1123" spans="1:8" ht="18.600000000000001" customHeight="1" x14ac:dyDescent="0.3">
      <c r="A1123" s="338" t="s">
        <v>10830</v>
      </c>
      <c r="B1123" s="338">
        <v>2021</v>
      </c>
      <c r="C1123" s="338"/>
      <c r="D1123" s="338"/>
      <c r="E1123" s="338">
        <v>36</v>
      </c>
      <c r="F1123" s="338" t="s">
        <v>16609</v>
      </c>
      <c r="G1123" s="338"/>
      <c r="H1123" s="338" t="s">
        <v>16262</v>
      </c>
    </row>
    <row r="1124" spans="1:8" ht="18.600000000000001" customHeight="1" x14ac:dyDescent="0.3">
      <c r="A1124" s="338" t="s">
        <v>10830</v>
      </c>
      <c r="B1124" s="338">
        <v>2022</v>
      </c>
      <c r="C1124" s="338"/>
      <c r="D1124" s="338"/>
      <c r="E1124" s="338">
        <v>37</v>
      </c>
      <c r="F1124" s="338" t="s">
        <v>16609</v>
      </c>
      <c r="G1124" s="338"/>
      <c r="H1124" s="338" t="s">
        <v>16262</v>
      </c>
    </row>
    <row r="1125" spans="1:8" ht="18.600000000000001" customHeight="1" x14ac:dyDescent="0.3">
      <c r="A1125" s="338" t="s">
        <v>10830</v>
      </c>
      <c r="B1125" s="338">
        <v>2022</v>
      </c>
      <c r="C1125" s="338"/>
      <c r="D1125" s="338"/>
      <c r="E1125" s="338">
        <v>38</v>
      </c>
      <c r="F1125" s="338" t="s">
        <v>16609</v>
      </c>
      <c r="G1125" s="338"/>
      <c r="H1125" s="338" t="s">
        <v>16262</v>
      </c>
    </row>
    <row r="1126" spans="1:8" ht="18.600000000000001" customHeight="1" x14ac:dyDescent="0.3">
      <c r="A1126" s="338" t="s">
        <v>10830</v>
      </c>
      <c r="B1126" s="338">
        <v>2022</v>
      </c>
      <c r="C1126" s="338"/>
      <c r="D1126" s="338"/>
      <c r="E1126" s="338">
        <v>39</v>
      </c>
      <c r="F1126" s="338" t="s">
        <v>16609</v>
      </c>
      <c r="G1126" s="338"/>
      <c r="H1126" s="338" t="s">
        <v>16262</v>
      </c>
    </row>
    <row r="1127" spans="1:8" ht="18.600000000000001" customHeight="1" x14ac:dyDescent="0.3">
      <c r="A1127" s="338" t="s">
        <v>10830</v>
      </c>
      <c r="B1127" s="338">
        <v>2022</v>
      </c>
      <c r="C1127" s="338"/>
      <c r="D1127" s="338"/>
      <c r="E1127" s="338">
        <v>40</v>
      </c>
      <c r="F1127" s="338" t="s">
        <v>16609</v>
      </c>
      <c r="G1127" s="338"/>
      <c r="H1127" s="338" t="s">
        <v>16262</v>
      </c>
    </row>
    <row r="1128" spans="1:8" ht="18.600000000000001" customHeight="1" x14ac:dyDescent="0.3">
      <c r="A1128" s="338" t="s">
        <v>10830</v>
      </c>
      <c r="B1128" s="338">
        <v>2022</v>
      </c>
      <c r="C1128" s="338"/>
      <c r="D1128" s="338"/>
      <c r="E1128" s="338">
        <v>41</v>
      </c>
      <c r="F1128" s="338" t="s">
        <v>16609</v>
      </c>
      <c r="G1128" s="338"/>
      <c r="H1128" s="338" t="s">
        <v>16262</v>
      </c>
    </row>
    <row r="1129" spans="1:8" ht="18.600000000000001" customHeight="1" x14ac:dyDescent="0.3">
      <c r="A1129" s="338" t="s">
        <v>10825</v>
      </c>
      <c r="B1129" s="338">
        <v>2012</v>
      </c>
      <c r="C1129" s="338"/>
      <c r="D1129" s="338"/>
      <c r="E1129" s="338">
        <v>34</v>
      </c>
      <c r="F1129" s="338" t="s">
        <v>10828</v>
      </c>
      <c r="G1129" s="338" t="s">
        <v>10789</v>
      </c>
      <c r="H1129" s="338" t="s">
        <v>10724</v>
      </c>
    </row>
    <row r="1130" spans="1:8" ht="18.600000000000001" customHeight="1" x14ac:dyDescent="0.3">
      <c r="A1130" s="338" t="s">
        <v>10827</v>
      </c>
      <c r="B1130" s="338">
        <v>2012</v>
      </c>
      <c r="C1130" s="338" t="s">
        <v>10803</v>
      </c>
      <c r="D1130" s="338"/>
      <c r="E1130" s="338">
        <v>35</v>
      </c>
      <c r="F1130" s="338" t="s">
        <v>10823</v>
      </c>
      <c r="G1130" s="338"/>
      <c r="H1130" s="338" t="s">
        <v>10724</v>
      </c>
    </row>
    <row r="1131" spans="1:8" ht="18.600000000000001" customHeight="1" x14ac:dyDescent="0.3">
      <c r="A1131" s="338" t="s">
        <v>10825</v>
      </c>
      <c r="B1131" s="338">
        <v>2012</v>
      </c>
      <c r="C1131" s="338" t="s">
        <v>10826</v>
      </c>
      <c r="D1131" s="338"/>
      <c r="E1131" s="338">
        <v>36</v>
      </c>
      <c r="F1131" s="338" t="s">
        <v>10823</v>
      </c>
      <c r="G1131" s="338"/>
      <c r="H1131" s="338" t="s">
        <v>10677</v>
      </c>
    </row>
    <row r="1132" spans="1:8" ht="18.600000000000001" customHeight="1" x14ac:dyDescent="0.3">
      <c r="A1132" s="338" t="s">
        <v>10822</v>
      </c>
      <c r="B1132" s="338">
        <v>90</v>
      </c>
      <c r="C1132" s="338" t="s">
        <v>10824</v>
      </c>
      <c r="D1132" s="338"/>
      <c r="E1132" s="338">
        <v>94</v>
      </c>
      <c r="F1132" s="338" t="s">
        <v>10821</v>
      </c>
      <c r="G1132" s="338"/>
      <c r="H1132" s="338" t="s">
        <v>10677</v>
      </c>
    </row>
    <row r="1133" spans="1:8" ht="18.600000000000001" customHeight="1" x14ac:dyDescent="0.3">
      <c r="A1133" s="338" t="s">
        <v>10820</v>
      </c>
      <c r="B1133" s="338">
        <v>93</v>
      </c>
      <c r="C1133" s="338">
        <v>6</v>
      </c>
      <c r="D1133" s="338"/>
      <c r="E1133" s="338">
        <v>2</v>
      </c>
      <c r="F1133" s="338" t="s">
        <v>10819</v>
      </c>
      <c r="G1133" s="338"/>
      <c r="H1133" s="338" t="s">
        <v>10677</v>
      </c>
    </row>
    <row r="1134" spans="1:8" ht="18.600000000000001" customHeight="1" x14ac:dyDescent="0.3">
      <c r="A1134" s="338" t="s">
        <v>10818</v>
      </c>
      <c r="B1134" s="338">
        <v>2016</v>
      </c>
      <c r="C1134" s="338">
        <v>10</v>
      </c>
      <c r="D1134" s="338">
        <v>21</v>
      </c>
      <c r="E1134" s="338">
        <v>6</v>
      </c>
      <c r="F1134" s="338" t="s">
        <v>10817</v>
      </c>
      <c r="G1134" s="338"/>
      <c r="H1134" s="338" t="s">
        <v>10677</v>
      </c>
    </row>
    <row r="1135" spans="1:8" ht="18.600000000000001" customHeight="1" x14ac:dyDescent="0.3">
      <c r="A1135" s="338" t="s">
        <v>10818</v>
      </c>
      <c r="B1135" s="338">
        <v>2016</v>
      </c>
      <c r="C1135" s="338">
        <v>6</v>
      </c>
      <c r="D1135" s="338">
        <v>21</v>
      </c>
      <c r="E1135" s="338">
        <v>8</v>
      </c>
      <c r="F1135" s="338" t="s">
        <v>10817</v>
      </c>
      <c r="G1135" s="338"/>
      <c r="H1135" s="338" t="s">
        <v>10677</v>
      </c>
    </row>
    <row r="1136" spans="1:8" ht="18.600000000000001" customHeight="1" x14ac:dyDescent="0.3">
      <c r="A1136" s="338" t="s">
        <v>10818</v>
      </c>
      <c r="B1136" s="338">
        <v>2016</v>
      </c>
      <c r="C1136" s="338">
        <v>8</v>
      </c>
      <c r="D1136" s="338">
        <v>21</v>
      </c>
      <c r="E1136" s="338">
        <v>9</v>
      </c>
      <c r="F1136" s="338" t="s">
        <v>10817</v>
      </c>
      <c r="G1136" s="338"/>
      <c r="H1136" s="338" t="s">
        <v>10677</v>
      </c>
    </row>
    <row r="1137" spans="1:8" ht="18.600000000000001" customHeight="1" x14ac:dyDescent="0.3">
      <c r="A1137" s="338" t="s">
        <v>10816</v>
      </c>
      <c r="B1137" s="338">
        <v>2008</v>
      </c>
      <c r="C1137" s="338">
        <v>9</v>
      </c>
      <c r="D1137" s="338"/>
      <c r="E1137" s="338">
        <v>324</v>
      </c>
      <c r="F1137" s="338" t="s">
        <v>10815</v>
      </c>
      <c r="G1137" s="338"/>
      <c r="H1137" s="338" t="s">
        <v>10677</v>
      </c>
    </row>
    <row r="1138" spans="1:8" ht="18.600000000000001" customHeight="1" x14ac:dyDescent="0.3">
      <c r="A1138" s="338" t="s">
        <v>10816</v>
      </c>
      <c r="B1138" s="338">
        <v>2016</v>
      </c>
      <c r="C1138" s="338">
        <v>4</v>
      </c>
      <c r="D1138" s="338"/>
      <c r="E1138" s="338">
        <v>418</v>
      </c>
      <c r="F1138" s="338" t="s">
        <v>10815</v>
      </c>
      <c r="G1138" s="338"/>
      <c r="H1138" s="338" t="s">
        <v>10677</v>
      </c>
    </row>
    <row r="1139" spans="1:8" ht="18.600000000000001" customHeight="1" x14ac:dyDescent="0.3">
      <c r="A1139" s="338" t="s">
        <v>10816</v>
      </c>
      <c r="B1139" s="338">
        <v>2016</v>
      </c>
      <c r="C1139" s="338">
        <v>2</v>
      </c>
      <c r="D1139" s="338"/>
      <c r="E1139" s="338">
        <v>419</v>
      </c>
      <c r="F1139" s="338" t="s">
        <v>10815</v>
      </c>
      <c r="G1139" s="338"/>
      <c r="H1139" s="338" t="s">
        <v>10677</v>
      </c>
    </row>
    <row r="1140" spans="1:8" ht="18.600000000000001" customHeight="1" x14ac:dyDescent="0.3">
      <c r="A1140" s="338" t="s">
        <v>10816</v>
      </c>
      <c r="B1140" s="338">
        <v>2016</v>
      </c>
      <c r="C1140" s="338">
        <v>3</v>
      </c>
      <c r="D1140" s="338"/>
      <c r="E1140" s="338">
        <v>420</v>
      </c>
      <c r="F1140" s="338" t="s">
        <v>10815</v>
      </c>
      <c r="G1140" s="338"/>
      <c r="H1140" s="338" t="s">
        <v>10677</v>
      </c>
    </row>
    <row r="1141" spans="1:8" ht="18.600000000000001" customHeight="1" x14ac:dyDescent="0.3">
      <c r="A1141" s="338" t="s">
        <v>10816</v>
      </c>
      <c r="B1141" s="338">
        <v>2016</v>
      </c>
      <c r="C1141" s="338">
        <v>4</v>
      </c>
      <c r="D1141" s="338"/>
      <c r="E1141" s="338">
        <v>421</v>
      </c>
      <c r="F1141" s="338" t="s">
        <v>10815</v>
      </c>
      <c r="G1141" s="338"/>
      <c r="H1141" s="338" t="s">
        <v>10677</v>
      </c>
    </row>
    <row r="1142" spans="1:8" ht="18.600000000000001" customHeight="1" x14ac:dyDescent="0.3">
      <c r="A1142" s="338" t="s">
        <v>10812</v>
      </c>
      <c r="B1142" s="338">
        <v>2000</v>
      </c>
      <c r="C1142" s="338">
        <v>5</v>
      </c>
      <c r="D1142" s="338"/>
      <c r="E1142" s="338">
        <v>32</v>
      </c>
      <c r="F1142" s="338" t="s">
        <v>10811</v>
      </c>
      <c r="G1142" s="338"/>
      <c r="H1142" s="338" t="s">
        <v>10677</v>
      </c>
    </row>
    <row r="1143" spans="1:8" ht="18.600000000000001" customHeight="1" x14ac:dyDescent="0.3">
      <c r="A1143" s="338" t="s">
        <v>10814</v>
      </c>
      <c r="B1143" s="338">
        <v>2000</v>
      </c>
      <c r="C1143" s="338">
        <v>5</v>
      </c>
      <c r="D1143" s="338"/>
      <c r="E1143" s="338">
        <v>33</v>
      </c>
      <c r="F1143" s="338" t="s">
        <v>10813</v>
      </c>
      <c r="G1143" s="338"/>
      <c r="H1143" s="338" t="s">
        <v>10677</v>
      </c>
    </row>
    <row r="1144" spans="1:8" ht="18.600000000000001" customHeight="1" x14ac:dyDescent="0.3">
      <c r="A1144" s="338" t="s">
        <v>10812</v>
      </c>
      <c r="B1144" s="338">
        <v>2003</v>
      </c>
      <c r="C1144" s="338">
        <v>10</v>
      </c>
      <c r="D1144" s="338"/>
      <c r="E1144" s="338">
        <v>35</v>
      </c>
      <c r="F1144" s="338" t="s">
        <v>10811</v>
      </c>
      <c r="G1144" s="338" t="s">
        <v>10789</v>
      </c>
      <c r="H1144" s="338" t="s">
        <v>10677</v>
      </c>
    </row>
    <row r="1145" spans="1:8" ht="18.600000000000001" customHeight="1" x14ac:dyDescent="0.3">
      <c r="A1145" s="338" t="s">
        <v>10804</v>
      </c>
      <c r="B1145" s="338">
        <v>2006</v>
      </c>
      <c r="C1145" s="338">
        <v>4</v>
      </c>
      <c r="D1145" s="338"/>
      <c r="E1145" s="338">
        <v>63</v>
      </c>
      <c r="F1145" s="338" t="s">
        <v>10799</v>
      </c>
      <c r="G1145" s="338"/>
      <c r="H1145" s="338" t="s">
        <v>10677</v>
      </c>
    </row>
    <row r="1146" spans="1:8" ht="18.600000000000001" customHeight="1" x14ac:dyDescent="0.3">
      <c r="A1146" s="338" t="s">
        <v>10804</v>
      </c>
      <c r="B1146" s="338">
        <v>2007</v>
      </c>
      <c r="C1146" s="338">
        <v>12</v>
      </c>
      <c r="D1146" s="338"/>
      <c r="E1146" s="338">
        <v>65</v>
      </c>
      <c r="F1146" s="338" t="s">
        <v>10799</v>
      </c>
      <c r="G1146" s="338"/>
      <c r="H1146" s="338" t="s">
        <v>10677</v>
      </c>
    </row>
    <row r="1147" spans="1:8" ht="18.600000000000001" customHeight="1" x14ac:dyDescent="0.3">
      <c r="A1147" s="338" t="s">
        <v>10804</v>
      </c>
      <c r="B1147" s="338">
        <v>2007</v>
      </c>
      <c r="C1147" s="338">
        <v>6</v>
      </c>
      <c r="D1147" s="338"/>
      <c r="E1147" s="338">
        <v>67</v>
      </c>
      <c r="F1147" s="338" t="s">
        <v>10799</v>
      </c>
      <c r="G1147" s="338"/>
      <c r="H1147" s="338" t="s">
        <v>10677</v>
      </c>
    </row>
    <row r="1148" spans="1:8" ht="18.600000000000001" customHeight="1" x14ac:dyDescent="0.3">
      <c r="A1148" s="338" t="s">
        <v>10804</v>
      </c>
      <c r="B1148" s="338">
        <v>2008</v>
      </c>
      <c r="C1148" s="338">
        <v>12</v>
      </c>
      <c r="D1148" s="338"/>
      <c r="E1148" s="338">
        <v>69</v>
      </c>
      <c r="F1148" s="338" t="s">
        <v>10799</v>
      </c>
      <c r="G1148" s="338"/>
      <c r="H1148" s="338" t="s">
        <v>10677</v>
      </c>
    </row>
    <row r="1149" spans="1:8" ht="18.600000000000001" customHeight="1" x14ac:dyDescent="0.3">
      <c r="A1149" s="338" t="s">
        <v>10804</v>
      </c>
      <c r="B1149" s="338">
        <v>2009</v>
      </c>
      <c r="C1149" s="338" t="s">
        <v>10803</v>
      </c>
      <c r="D1149" s="338"/>
      <c r="E1149" s="338">
        <v>75</v>
      </c>
      <c r="F1149" s="338" t="s">
        <v>10799</v>
      </c>
      <c r="G1149" s="338"/>
      <c r="H1149" s="338" t="s">
        <v>10677</v>
      </c>
    </row>
    <row r="1150" spans="1:8" ht="18.600000000000001" customHeight="1" x14ac:dyDescent="0.3">
      <c r="A1150" s="338" t="s">
        <v>10804</v>
      </c>
      <c r="B1150" s="338">
        <v>2010</v>
      </c>
      <c r="C1150" s="338" t="s">
        <v>10808</v>
      </c>
      <c r="D1150" s="338"/>
      <c r="E1150" s="338">
        <v>76</v>
      </c>
      <c r="F1150" s="338" t="s">
        <v>10799</v>
      </c>
      <c r="G1150" s="338"/>
      <c r="H1150" s="338" t="s">
        <v>10677</v>
      </c>
    </row>
    <row r="1151" spans="1:8" ht="18.600000000000001" customHeight="1" x14ac:dyDescent="0.3">
      <c r="A1151" s="338" t="s">
        <v>10804</v>
      </c>
      <c r="B1151" s="338">
        <v>2010</v>
      </c>
      <c r="C1151" s="338" t="s">
        <v>10810</v>
      </c>
      <c r="D1151" s="338"/>
      <c r="E1151" s="338">
        <v>77</v>
      </c>
      <c r="F1151" s="338" t="s">
        <v>10799</v>
      </c>
      <c r="G1151" s="338"/>
      <c r="H1151" s="338" t="s">
        <v>10677</v>
      </c>
    </row>
    <row r="1152" spans="1:8" ht="18.600000000000001" customHeight="1" x14ac:dyDescent="0.3">
      <c r="A1152" s="338" t="s">
        <v>10804</v>
      </c>
      <c r="B1152" s="338">
        <v>2010</v>
      </c>
      <c r="C1152" s="338" t="s">
        <v>10809</v>
      </c>
      <c r="D1152" s="338"/>
      <c r="E1152" s="338">
        <v>78</v>
      </c>
      <c r="F1152" s="338" t="s">
        <v>10799</v>
      </c>
      <c r="G1152" s="338"/>
      <c r="H1152" s="338" t="s">
        <v>10677</v>
      </c>
    </row>
    <row r="1153" spans="1:8" ht="18.600000000000001" customHeight="1" x14ac:dyDescent="0.3">
      <c r="A1153" s="338" t="s">
        <v>10807</v>
      </c>
      <c r="B1153" s="338">
        <v>2011</v>
      </c>
      <c r="C1153" s="338" t="s">
        <v>10808</v>
      </c>
      <c r="D1153" s="338"/>
      <c r="E1153" s="338">
        <v>79</v>
      </c>
      <c r="F1153" s="338" t="s">
        <v>10805</v>
      </c>
      <c r="G1153" s="338"/>
      <c r="H1153" s="338" t="s">
        <v>10677</v>
      </c>
    </row>
    <row r="1154" spans="1:8" ht="18.600000000000001" customHeight="1" x14ac:dyDescent="0.3">
      <c r="A1154" s="338" t="s">
        <v>10804</v>
      </c>
      <c r="B1154" s="338">
        <v>2011</v>
      </c>
      <c r="C1154" s="338" t="s">
        <v>10806</v>
      </c>
      <c r="D1154" s="338"/>
      <c r="E1154" s="338">
        <v>80</v>
      </c>
      <c r="F1154" s="338" t="s">
        <v>10799</v>
      </c>
      <c r="G1154" s="338"/>
      <c r="H1154" s="338" t="s">
        <v>10677</v>
      </c>
    </row>
    <row r="1155" spans="1:8" ht="18.600000000000001" customHeight="1" x14ac:dyDescent="0.3">
      <c r="A1155" s="338" t="s">
        <v>10800</v>
      </c>
      <c r="B1155" s="338">
        <v>2011</v>
      </c>
      <c r="C1155" s="338" t="s">
        <v>10803</v>
      </c>
      <c r="D1155" s="338"/>
      <c r="E1155" s="338">
        <v>81</v>
      </c>
      <c r="F1155" s="338" t="s">
        <v>10801</v>
      </c>
      <c r="G1155" s="338"/>
      <c r="H1155" s="338" t="s">
        <v>10677</v>
      </c>
    </row>
    <row r="1156" spans="1:8" ht="18.600000000000001" customHeight="1" x14ac:dyDescent="0.3">
      <c r="A1156" s="338" t="s">
        <v>10800</v>
      </c>
      <c r="B1156" s="338">
        <v>104</v>
      </c>
      <c r="C1156" s="338" t="s">
        <v>10802</v>
      </c>
      <c r="D1156" s="338"/>
      <c r="E1156" s="338">
        <v>88</v>
      </c>
      <c r="F1156" s="338" t="s">
        <v>10799</v>
      </c>
      <c r="G1156" s="338"/>
      <c r="H1156" s="338" t="s">
        <v>10796</v>
      </c>
    </row>
    <row r="1157" spans="1:8" x14ac:dyDescent="0.3">
      <c r="A1157" s="338" t="s">
        <v>10795</v>
      </c>
      <c r="B1157" s="338">
        <v>2005</v>
      </c>
      <c r="C1157" s="338">
        <v>4</v>
      </c>
      <c r="D1157" s="338"/>
      <c r="E1157" s="338"/>
      <c r="F1157" s="338" t="s">
        <v>10794</v>
      </c>
      <c r="G1157" s="338"/>
      <c r="H1157" s="338" t="s">
        <v>10796</v>
      </c>
    </row>
    <row r="1158" spans="1:8" x14ac:dyDescent="0.3">
      <c r="A1158" s="338" t="s">
        <v>10795</v>
      </c>
      <c r="B1158" s="338">
        <v>2005</v>
      </c>
      <c r="C1158" s="338">
        <v>9</v>
      </c>
      <c r="D1158" s="338"/>
      <c r="E1158" s="338"/>
      <c r="F1158" s="338" t="s">
        <v>10794</v>
      </c>
      <c r="G1158" s="338"/>
      <c r="H1158" s="338" t="s">
        <v>10796</v>
      </c>
    </row>
    <row r="1159" spans="1:8" x14ac:dyDescent="0.3">
      <c r="A1159" s="338" t="s">
        <v>10795</v>
      </c>
      <c r="B1159" s="338">
        <v>2005</v>
      </c>
      <c r="C1159" s="338">
        <v>10</v>
      </c>
      <c r="D1159" s="338"/>
      <c r="E1159" s="338"/>
      <c r="F1159" s="338" t="s">
        <v>10794</v>
      </c>
      <c r="G1159" s="338"/>
      <c r="H1159" s="338" t="s">
        <v>10796</v>
      </c>
    </row>
    <row r="1160" spans="1:8" x14ac:dyDescent="0.3">
      <c r="A1160" s="338" t="s">
        <v>10795</v>
      </c>
      <c r="B1160" s="338">
        <v>2006</v>
      </c>
      <c r="C1160" s="338">
        <v>12</v>
      </c>
      <c r="D1160" s="338"/>
      <c r="E1160" s="338">
        <v>6</v>
      </c>
      <c r="F1160" s="338" t="s">
        <v>10794</v>
      </c>
      <c r="G1160" s="338"/>
      <c r="H1160" s="338" t="s">
        <v>10796</v>
      </c>
    </row>
    <row r="1161" spans="1:8" x14ac:dyDescent="0.3">
      <c r="A1161" s="338" t="s">
        <v>10795</v>
      </c>
      <c r="B1161" s="338">
        <v>2006</v>
      </c>
      <c r="C1161" s="338">
        <v>1</v>
      </c>
      <c r="D1161" s="338"/>
      <c r="E1161" s="338">
        <v>7</v>
      </c>
      <c r="F1161" s="338" t="s">
        <v>10794</v>
      </c>
      <c r="G1161" s="338"/>
      <c r="H1161" s="338" t="s">
        <v>10796</v>
      </c>
    </row>
    <row r="1162" spans="1:8" x14ac:dyDescent="0.3">
      <c r="A1162" s="338" t="s">
        <v>10795</v>
      </c>
      <c r="B1162" s="338">
        <v>2006</v>
      </c>
      <c r="C1162" s="338">
        <v>2</v>
      </c>
      <c r="D1162" s="338"/>
      <c r="E1162" s="338">
        <v>9</v>
      </c>
      <c r="F1162" s="338" t="s">
        <v>10794</v>
      </c>
      <c r="G1162" s="338"/>
      <c r="H1162" s="338" t="s">
        <v>10796</v>
      </c>
    </row>
    <row r="1163" spans="1:8" x14ac:dyDescent="0.3">
      <c r="A1163" s="338" t="s">
        <v>10795</v>
      </c>
      <c r="B1163" s="338">
        <v>2006</v>
      </c>
      <c r="C1163" s="338">
        <v>4</v>
      </c>
      <c r="D1163" s="338"/>
      <c r="E1163" s="338">
        <v>10</v>
      </c>
      <c r="F1163" s="338" t="s">
        <v>10794</v>
      </c>
      <c r="G1163" s="338"/>
      <c r="H1163" s="338" t="s">
        <v>10796</v>
      </c>
    </row>
    <row r="1164" spans="1:8" x14ac:dyDescent="0.3">
      <c r="A1164" s="338" t="s">
        <v>10795</v>
      </c>
      <c r="B1164" s="338">
        <v>2006</v>
      </c>
      <c r="C1164" s="338">
        <v>5</v>
      </c>
      <c r="D1164" s="338"/>
      <c r="E1164" s="338">
        <v>11</v>
      </c>
      <c r="F1164" s="338" t="s">
        <v>10794</v>
      </c>
      <c r="G1164" s="338"/>
      <c r="H1164" s="338" t="s">
        <v>10796</v>
      </c>
    </row>
    <row r="1165" spans="1:8" x14ac:dyDescent="0.3">
      <c r="A1165" s="338" t="s">
        <v>10798</v>
      </c>
      <c r="B1165" s="338">
        <v>2006</v>
      </c>
      <c r="C1165" s="338">
        <v>6</v>
      </c>
      <c r="D1165" s="338"/>
      <c r="E1165" s="338">
        <v>12</v>
      </c>
      <c r="F1165" s="338" t="s">
        <v>10797</v>
      </c>
      <c r="G1165" s="338"/>
      <c r="H1165" s="338" t="s">
        <v>10796</v>
      </c>
    </row>
    <row r="1166" spans="1:8" x14ac:dyDescent="0.3">
      <c r="A1166" s="338" t="s">
        <v>10795</v>
      </c>
      <c r="B1166" s="338">
        <v>2007</v>
      </c>
      <c r="C1166" s="338">
        <v>7</v>
      </c>
      <c r="D1166" s="338"/>
      <c r="E1166" s="338">
        <v>20</v>
      </c>
      <c r="F1166" s="338" t="s">
        <v>10794</v>
      </c>
      <c r="G1166" s="338"/>
      <c r="H1166" s="338" t="s">
        <v>10677</v>
      </c>
    </row>
    <row r="1167" spans="1:8" x14ac:dyDescent="0.3">
      <c r="A1167" s="338" t="s">
        <v>10793</v>
      </c>
      <c r="B1167" s="338">
        <v>2011</v>
      </c>
      <c r="C1167" s="338">
        <v>3</v>
      </c>
      <c r="D1167" s="338"/>
      <c r="E1167" s="338"/>
      <c r="F1167" s="338" t="s">
        <v>10792</v>
      </c>
      <c r="G1167" s="338"/>
      <c r="H1167" s="338" t="s">
        <v>10677</v>
      </c>
    </row>
    <row r="1168" spans="1:8" x14ac:dyDescent="0.3">
      <c r="A1168" s="338" t="s">
        <v>10778</v>
      </c>
      <c r="B1168" s="338">
        <v>2001</v>
      </c>
      <c r="C1168" s="338">
        <v>3</v>
      </c>
      <c r="D1168" s="338"/>
      <c r="E1168" s="338"/>
      <c r="F1168" s="338" t="s">
        <v>10776</v>
      </c>
      <c r="G1168" s="338"/>
      <c r="H1168" s="338" t="s">
        <v>10677</v>
      </c>
    </row>
    <row r="1169" spans="1:8" x14ac:dyDescent="0.3">
      <c r="A1169" s="338" t="s">
        <v>10778</v>
      </c>
      <c r="B1169" s="338">
        <v>2001</v>
      </c>
      <c r="C1169" s="338">
        <v>7</v>
      </c>
      <c r="D1169" s="338"/>
      <c r="E1169" s="338"/>
      <c r="F1169" s="338" t="s">
        <v>10776</v>
      </c>
      <c r="G1169" s="338"/>
      <c r="H1169" s="338" t="s">
        <v>10677</v>
      </c>
    </row>
    <row r="1170" spans="1:8" x14ac:dyDescent="0.3">
      <c r="A1170" s="338" t="s">
        <v>10778</v>
      </c>
      <c r="B1170" s="338">
        <v>2001</v>
      </c>
      <c r="C1170" s="338">
        <v>8</v>
      </c>
      <c r="D1170" s="338"/>
      <c r="E1170" s="338"/>
      <c r="F1170" s="338" t="s">
        <v>10776</v>
      </c>
      <c r="G1170" s="338"/>
      <c r="H1170" s="338" t="s">
        <v>10677</v>
      </c>
    </row>
    <row r="1171" spans="1:8" x14ac:dyDescent="0.3">
      <c r="A1171" s="338" t="s">
        <v>10778</v>
      </c>
      <c r="B1171" s="338">
        <v>2001</v>
      </c>
      <c r="C1171" s="338">
        <v>9</v>
      </c>
      <c r="D1171" s="338"/>
      <c r="E1171" s="338"/>
      <c r="F1171" s="338" t="s">
        <v>10776</v>
      </c>
      <c r="G1171" s="338"/>
      <c r="H1171" s="338" t="s">
        <v>10677</v>
      </c>
    </row>
    <row r="1172" spans="1:8" x14ac:dyDescent="0.3">
      <c r="A1172" s="338" t="s">
        <v>10778</v>
      </c>
      <c r="B1172" s="338">
        <v>2001</v>
      </c>
      <c r="C1172" s="338">
        <v>10</v>
      </c>
      <c r="D1172" s="338"/>
      <c r="E1172" s="338"/>
      <c r="F1172" s="338" t="s">
        <v>10776</v>
      </c>
      <c r="G1172" s="338"/>
      <c r="H1172" s="338" t="s">
        <v>10677</v>
      </c>
    </row>
    <row r="1173" spans="1:8" x14ac:dyDescent="0.3">
      <c r="A1173" s="338" t="s">
        <v>10778</v>
      </c>
      <c r="B1173" s="338">
        <v>2002</v>
      </c>
      <c r="C1173" s="338">
        <v>11</v>
      </c>
      <c r="D1173" s="338"/>
      <c r="E1173" s="338"/>
      <c r="F1173" s="338" t="s">
        <v>10776</v>
      </c>
      <c r="G1173" s="338"/>
      <c r="H1173" s="338" t="s">
        <v>10677</v>
      </c>
    </row>
    <row r="1174" spans="1:8" x14ac:dyDescent="0.3">
      <c r="A1174" s="338" t="s">
        <v>10778</v>
      </c>
      <c r="B1174" s="338">
        <v>2002</v>
      </c>
      <c r="C1174" s="338">
        <v>3</v>
      </c>
      <c r="D1174" s="338"/>
      <c r="E1174" s="338"/>
      <c r="F1174" s="338" t="s">
        <v>10776</v>
      </c>
      <c r="G1174" s="338"/>
      <c r="H1174" s="338" t="s">
        <v>10677</v>
      </c>
    </row>
    <row r="1175" spans="1:8" x14ac:dyDescent="0.3">
      <c r="A1175" s="338" t="s">
        <v>10778</v>
      </c>
      <c r="B1175" s="338">
        <v>2002</v>
      </c>
      <c r="C1175" s="338">
        <v>4</v>
      </c>
      <c r="D1175" s="338"/>
      <c r="E1175" s="338"/>
      <c r="F1175" s="338" t="s">
        <v>10776</v>
      </c>
      <c r="G1175" s="338"/>
      <c r="H1175" s="338" t="s">
        <v>10677</v>
      </c>
    </row>
    <row r="1176" spans="1:8" x14ac:dyDescent="0.3">
      <c r="A1176" s="338" t="s">
        <v>10778</v>
      </c>
      <c r="B1176" s="338">
        <v>2002</v>
      </c>
      <c r="C1176" s="338">
        <v>5</v>
      </c>
      <c r="D1176" s="338"/>
      <c r="E1176" s="338"/>
      <c r="F1176" s="338" t="s">
        <v>10776</v>
      </c>
      <c r="G1176" s="338"/>
      <c r="H1176" s="338" t="s">
        <v>10677</v>
      </c>
    </row>
    <row r="1177" spans="1:8" x14ac:dyDescent="0.3">
      <c r="A1177" s="338" t="s">
        <v>10778</v>
      </c>
      <c r="B1177" s="338">
        <v>2002</v>
      </c>
      <c r="C1177" s="338">
        <v>6</v>
      </c>
      <c r="D1177" s="338"/>
      <c r="E1177" s="338"/>
      <c r="F1177" s="338" t="s">
        <v>10776</v>
      </c>
      <c r="G1177" s="338"/>
      <c r="H1177" s="338" t="s">
        <v>10677</v>
      </c>
    </row>
    <row r="1178" spans="1:8" x14ac:dyDescent="0.3">
      <c r="A1178" s="338" t="s">
        <v>10778</v>
      </c>
      <c r="B1178" s="338">
        <v>2002</v>
      </c>
      <c r="C1178" s="338">
        <v>7</v>
      </c>
      <c r="D1178" s="338"/>
      <c r="E1178" s="338"/>
      <c r="F1178" s="338" t="s">
        <v>10776</v>
      </c>
      <c r="G1178" s="338"/>
      <c r="H1178" s="338" t="s">
        <v>10677</v>
      </c>
    </row>
    <row r="1179" spans="1:8" x14ac:dyDescent="0.3">
      <c r="A1179" s="338" t="s">
        <v>10778</v>
      </c>
      <c r="B1179" s="338">
        <v>2002</v>
      </c>
      <c r="C1179" s="338">
        <v>8</v>
      </c>
      <c r="D1179" s="338"/>
      <c r="E1179" s="338"/>
      <c r="F1179" s="338" t="s">
        <v>10776</v>
      </c>
      <c r="G1179" s="338"/>
      <c r="H1179" s="338" t="s">
        <v>10677</v>
      </c>
    </row>
    <row r="1180" spans="1:8" x14ac:dyDescent="0.3">
      <c r="A1180" s="338" t="s">
        <v>10778</v>
      </c>
      <c r="B1180" s="338">
        <v>2002</v>
      </c>
      <c r="C1180" s="338">
        <v>9</v>
      </c>
      <c r="D1180" s="338"/>
      <c r="E1180" s="338"/>
      <c r="F1180" s="338" t="s">
        <v>10776</v>
      </c>
      <c r="G1180" s="338" t="s">
        <v>10789</v>
      </c>
      <c r="H1180" s="338" t="s">
        <v>10677</v>
      </c>
    </row>
    <row r="1181" spans="1:8" x14ac:dyDescent="0.3">
      <c r="A1181" s="338" t="s">
        <v>10778</v>
      </c>
      <c r="B1181" s="338">
        <v>2002</v>
      </c>
      <c r="C1181" s="338">
        <v>10</v>
      </c>
      <c r="D1181" s="338"/>
      <c r="E1181" s="338"/>
      <c r="F1181" s="338" t="s">
        <v>10776</v>
      </c>
      <c r="G1181" s="338"/>
      <c r="H1181" s="338" t="s">
        <v>10677</v>
      </c>
    </row>
    <row r="1182" spans="1:8" x14ac:dyDescent="0.3">
      <c r="A1182" s="338" t="s">
        <v>10778</v>
      </c>
      <c r="B1182" s="338">
        <v>2002</v>
      </c>
      <c r="C1182" s="338">
        <v>11</v>
      </c>
      <c r="D1182" s="338"/>
      <c r="E1182" s="338"/>
      <c r="F1182" s="338" t="s">
        <v>10776</v>
      </c>
      <c r="G1182" s="338"/>
      <c r="H1182" s="338" t="s">
        <v>10677</v>
      </c>
    </row>
    <row r="1183" spans="1:8" x14ac:dyDescent="0.3">
      <c r="A1183" s="338" t="s">
        <v>10778</v>
      </c>
      <c r="B1183" s="338">
        <v>2003</v>
      </c>
      <c r="C1183" s="338">
        <v>12</v>
      </c>
      <c r="D1183" s="338">
        <v>12</v>
      </c>
      <c r="E1183" s="338">
        <v>1</v>
      </c>
      <c r="F1183" s="338" t="s">
        <v>10776</v>
      </c>
      <c r="G1183" s="338"/>
      <c r="H1183" s="338" t="s">
        <v>10677</v>
      </c>
    </row>
    <row r="1184" spans="1:8" x14ac:dyDescent="0.3">
      <c r="A1184" s="338" t="s">
        <v>10778</v>
      </c>
      <c r="B1184" s="338">
        <v>2003</v>
      </c>
      <c r="C1184" s="338">
        <v>1</v>
      </c>
      <c r="D1184" s="338">
        <v>12</v>
      </c>
      <c r="E1184" s="338">
        <v>2</v>
      </c>
      <c r="F1184" s="338" t="s">
        <v>10776</v>
      </c>
      <c r="G1184" s="338"/>
      <c r="H1184" s="338" t="s">
        <v>10677</v>
      </c>
    </row>
    <row r="1185" spans="1:8" x14ac:dyDescent="0.3">
      <c r="A1185" s="338" t="s">
        <v>10778</v>
      </c>
      <c r="B1185" s="338">
        <v>2003</v>
      </c>
      <c r="C1185" s="338">
        <v>2</v>
      </c>
      <c r="D1185" s="338">
        <v>12</v>
      </c>
      <c r="E1185" s="338">
        <v>3</v>
      </c>
      <c r="F1185" s="338" t="s">
        <v>10776</v>
      </c>
      <c r="G1185" s="338"/>
      <c r="H1185" s="338" t="s">
        <v>10677</v>
      </c>
    </row>
    <row r="1186" spans="1:8" x14ac:dyDescent="0.3">
      <c r="A1186" s="338" t="s">
        <v>10778</v>
      </c>
      <c r="B1186" s="338">
        <v>2003</v>
      </c>
      <c r="C1186" s="338">
        <v>3</v>
      </c>
      <c r="D1186" s="338">
        <v>12</v>
      </c>
      <c r="E1186" s="338">
        <v>4</v>
      </c>
      <c r="F1186" s="338" t="s">
        <v>10776</v>
      </c>
      <c r="G1186" s="338"/>
      <c r="H1186" s="338" t="s">
        <v>10677</v>
      </c>
    </row>
    <row r="1187" spans="1:8" x14ac:dyDescent="0.3">
      <c r="A1187" s="338" t="s">
        <v>10778</v>
      </c>
      <c r="B1187" s="338">
        <v>2003</v>
      </c>
      <c r="C1187" s="338">
        <v>4</v>
      </c>
      <c r="D1187" s="338">
        <v>12</v>
      </c>
      <c r="E1187" s="338">
        <v>5</v>
      </c>
      <c r="F1187" s="338" t="s">
        <v>10776</v>
      </c>
      <c r="G1187" s="338"/>
      <c r="H1187" s="338" t="s">
        <v>10677</v>
      </c>
    </row>
    <row r="1188" spans="1:8" x14ac:dyDescent="0.3">
      <c r="A1188" s="338" t="s">
        <v>10778</v>
      </c>
      <c r="B1188" s="338">
        <v>2003</v>
      </c>
      <c r="C1188" s="338">
        <v>5</v>
      </c>
      <c r="D1188" s="338">
        <v>12</v>
      </c>
      <c r="E1188" s="338">
        <v>6</v>
      </c>
      <c r="F1188" s="338" t="s">
        <v>10776</v>
      </c>
      <c r="G1188" s="338"/>
      <c r="H1188" s="338" t="s">
        <v>10677</v>
      </c>
    </row>
    <row r="1189" spans="1:8" x14ac:dyDescent="0.3">
      <c r="A1189" s="338" t="s">
        <v>10778</v>
      </c>
      <c r="B1189" s="338">
        <v>2003</v>
      </c>
      <c r="C1189" s="338">
        <v>6</v>
      </c>
      <c r="D1189" s="338"/>
      <c r="E1189" s="338"/>
      <c r="F1189" s="338" t="s">
        <v>10776</v>
      </c>
      <c r="G1189" s="338"/>
      <c r="H1189" s="338" t="s">
        <v>10677</v>
      </c>
    </row>
    <row r="1190" spans="1:8" x14ac:dyDescent="0.3">
      <c r="A1190" s="338" t="s">
        <v>10778</v>
      </c>
      <c r="B1190" s="338">
        <v>2003</v>
      </c>
      <c r="C1190" s="338">
        <v>9</v>
      </c>
      <c r="D1190" s="338"/>
      <c r="E1190" s="338"/>
      <c r="F1190" s="338" t="s">
        <v>10776</v>
      </c>
      <c r="G1190" s="338"/>
      <c r="H1190" s="338" t="s">
        <v>10677</v>
      </c>
    </row>
    <row r="1191" spans="1:8" x14ac:dyDescent="0.3">
      <c r="A1191" s="338" t="s">
        <v>10778</v>
      </c>
      <c r="B1191" s="338">
        <v>2004</v>
      </c>
      <c r="C1191" s="338">
        <v>11</v>
      </c>
      <c r="D1191" s="338"/>
      <c r="E1191" s="338"/>
      <c r="F1191" s="338" t="s">
        <v>10776</v>
      </c>
      <c r="G1191" s="338"/>
      <c r="H1191" s="338" t="s">
        <v>10677</v>
      </c>
    </row>
    <row r="1192" spans="1:8" x14ac:dyDescent="0.3">
      <c r="A1192" s="338" t="s">
        <v>10778</v>
      </c>
      <c r="B1192" s="338">
        <v>2004</v>
      </c>
      <c r="C1192" s="338">
        <v>1</v>
      </c>
      <c r="D1192" s="338"/>
      <c r="E1192" s="338"/>
      <c r="F1192" s="338" t="s">
        <v>10776</v>
      </c>
      <c r="G1192" s="338"/>
      <c r="H1192" s="338" t="s">
        <v>10677</v>
      </c>
    </row>
    <row r="1193" spans="1:8" x14ac:dyDescent="0.3">
      <c r="A1193" s="338" t="s">
        <v>10778</v>
      </c>
      <c r="B1193" s="338">
        <v>2003</v>
      </c>
      <c r="C1193" s="338">
        <v>3</v>
      </c>
      <c r="D1193" s="338"/>
      <c r="E1193" s="338"/>
      <c r="F1193" s="338" t="s">
        <v>10776</v>
      </c>
      <c r="G1193" s="338"/>
      <c r="H1193" s="338" t="s">
        <v>10677</v>
      </c>
    </row>
    <row r="1194" spans="1:8" x14ac:dyDescent="0.3">
      <c r="A1194" s="338" t="s">
        <v>10778</v>
      </c>
      <c r="B1194" s="338">
        <v>2003</v>
      </c>
      <c r="C1194" s="338">
        <v>5</v>
      </c>
      <c r="D1194" s="338"/>
      <c r="E1194" s="338"/>
      <c r="F1194" s="338" t="s">
        <v>10776</v>
      </c>
      <c r="G1194" s="338"/>
      <c r="H1194" s="338" t="s">
        <v>10677</v>
      </c>
    </row>
    <row r="1195" spans="1:8" x14ac:dyDescent="0.3">
      <c r="A1195" s="338" t="s">
        <v>10778</v>
      </c>
      <c r="B1195" s="338">
        <v>2004</v>
      </c>
      <c r="C1195" s="338">
        <v>7</v>
      </c>
      <c r="D1195" s="338"/>
      <c r="E1195" s="338"/>
      <c r="F1195" s="338" t="s">
        <v>10776</v>
      </c>
      <c r="G1195" s="338"/>
      <c r="H1195" s="338" t="s">
        <v>10677</v>
      </c>
    </row>
    <row r="1196" spans="1:8" x14ac:dyDescent="0.3">
      <c r="A1196" s="338" t="s">
        <v>10778</v>
      </c>
      <c r="B1196" s="338">
        <v>2004</v>
      </c>
      <c r="C1196" s="338">
        <v>9</v>
      </c>
      <c r="D1196" s="338"/>
      <c r="E1196" s="338"/>
      <c r="F1196" s="338" t="s">
        <v>10776</v>
      </c>
      <c r="G1196" s="338"/>
      <c r="H1196" s="338" t="s">
        <v>10677</v>
      </c>
    </row>
    <row r="1197" spans="1:8" x14ac:dyDescent="0.3">
      <c r="A1197" s="338" t="s">
        <v>10791</v>
      </c>
      <c r="B1197" s="338">
        <v>2004</v>
      </c>
      <c r="C1197" s="338">
        <v>11</v>
      </c>
      <c r="D1197" s="338"/>
      <c r="E1197" s="338"/>
      <c r="F1197" s="338" t="s">
        <v>10776</v>
      </c>
      <c r="G1197" s="338"/>
      <c r="H1197" s="338" t="s">
        <v>10677</v>
      </c>
    </row>
    <row r="1198" spans="1:8" x14ac:dyDescent="0.3">
      <c r="A1198" s="338" t="s">
        <v>10778</v>
      </c>
      <c r="B1198" s="338">
        <v>2005</v>
      </c>
      <c r="C1198" s="338"/>
      <c r="D1198" s="338"/>
      <c r="E1198" s="338"/>
      <c r="F1198" s="338" t="s">
        <v>10776</v>
      </c>
      <c r="G1198" s="338"/>
      <c r="H1198" s="338" t="s">
        <v>10677</v>
      </c>
    </row>
    <row r="1199" spans="1:8" x14ac:dyDescent="0.3">
      <c r="A1199" s="338" t="s">
        <v>10778</v>
      </c>
      <c r="B1199" s="338">
        <v>2005</v>
      </c>
      <c r="C1199" s="338">
        <v>1</v>
      </c>
      <c r="D1199" s="338"/>
      <c r="E1199" s="338"/>
      <c r="F1199" s="338" t="s">
        <v>10776</v>
      </c>
      <c r="G1199" s="338"/>
      <c r="H1199" s="338" t="s">
        <v>10677</v>
      </c>
    </row>
    <row r="1200" spans="1:8" x14ac:dyDescent="0.3">
      <c r="A1200" s="338" t="s">
        <v>10778</v>
      </c>
      <c r="B1200" s="338">
        <v>2005</v>
      </c>
      <c r="C1200" s="339" t="s">
        <v>10783</v>
      </c>
      <c r="D1200" s="338"/>
      <c r="E1200" s="338"/>
      <c r="F1200" s="338" t="s">
        <v>10776</v>
      </c>
      <c r="G1200" s="338"/>
      <c r="H1200" s="338" t="s">
        <v>10677</v>
      </c>
    </row>
    <row r="1201" spans="1:8" x14ac:dyDescent="0.3">
      <c r="A1201" s="338" t="s">
        <v>10778</v>
      </c>
      <c r="B1201" s="338">
        <v>2005</v>
      </c>
      <c r="C1201" s="338" t="s">
        <v>10782</v>
      </c>
      <c r="D1201" s="338"/>
      <c r="E1201" s="338"/>
      <c r="F1201" s="338" t="s">
        <v>10776</v>
      </c>
      <c r="G1201" s="338"/>
      <c r="H1201" s="338" t="s">
        <v>10677</v>
      </c>
    </row>
    <row r="1202" spans="1:8" x14ac:dyDescent="0.3">
      <c r="A1202" s="338" t="s">
        <v>10778</v>
      </c>
      <c r="B1202" s="338">
        <v>2005</v>
      </c>
      <c r="C1202" s="338" t="s">
        <v>10788</v>
      </c>
      <c r="D1202" s="338"/>
      <c r="E1202" s="338"/>
      <c r="F1202" s="338" t="s">
        <v>10776</v>
      </c>
      <c r="G1202" s="338"/>
      <c r="H1202" s="338" t="s">
        <v>10677</v>
      </c>
    </row>
    <row r="1203" spans="1:8" x14ac:dyDescent="0.3">
      <c r="A1203" s="338" t="s">
        <v>10778</v>
      </c>
      <c r="B1203" s="338">
        <v>2005</v>
      </c>
      <c r="C1203" s="338" t="s">
        <v>10790</v>
      </c>
      <c r="D1203" s="338"/>
      <c r="E1203" s="338"/>
      <c r="F1203" s="338" t="s">
        <v>10776</v>
      </c>
      <c r="G1203" s="338"/>
      <c r="H1203" s="338" t="s">
        <v>10677</v>
      </c>
    </row>
    <row r="1204" spans="1:8" x14ac:dyDescent="0.3">
      <c r="A1204" s="338" t="s">
        <v>10778</v>
      </c>
      <c r="B1204" s="338">
        <v>2006</v>
      </c>
      <c r="C1204" s="338" t="s">
        <v>10784</v>
      </c>
      <c r="D1204" s="338"/>
      <c r="E1204" s="338"/>
      <c r="F1204" s="338" t="s">
        <v>10776</v>
      </c>
      <c r="G1204" s="338"/>
      <c r="H1204" s="338" t="s">
        <v>10677</v>
      </c>
    </row>
    <row r="1205" spans="1:8" x14ac:dyDescent="0.3">
      <c r="A1205" s="338" t="s">
        <v>10778</v>
      </c>
      <c r="B1205" s="338">
        <v>2006</v>
      </c>
      <c r="C1205" s="338" t="s">
        <v>10777</v>
      </c>
      <c r="D1205" s="338"/>
      <c r="E1205" s="338"/>
      <c r="F1205" s="338" t="s">
        <v>10776</v>
      </c>
      <c r="G1205" s="338"/>
      <c r="H1205" s="338" t="s">
        <v>10677</v>
      </c>
    </row>
    <row r="1206" spans="1:8" x14ac:dyDescent="0.3">
      <c r="A1206" s="338" t="s">
        <v>10778</v>
      </c>
      <c r="B1206" s="338">
        <v>2006</v>
      </c>
      <c r="C1206" s="338" t="s">
        <v>10783</v>
      </c>
      <c r="D1206" s="338"/>
      <c r="E1206" s="338"/>
      <c r="F1206" s="338" t="s">
        <v>10776</v>
      </c>
      <c r="G1206" s="338"/>
      <c r="H1206" s="338" t="s">
        <v>10677</v>
      </c>
    </row>
    <row r="1207" spans="1:8" x14ac:dyDescent="0.3">
      <c r="A1207" s="338" t="s">
        <v>10778</v>
      </c>
      <c r="B1207" s="338">
        <v>2006</v>
      </c>
      <c r="C1207" s="338" t="s">
        <v>10782</v>
      </c>
      <c r="D1207" s="338"/>
      <c r="E1207" s="338"/>
      <c r="F1207" s="338" t="s">
        <v>10776</v>
      </c>
      <c r="G1207" s="338"/>
      <c r="H1207" s="338" t="s">
        <v>10677</v>
      </c>
    </row>
    <row r="1208" spans="1:8" x14ac:dyDescent="0.3">
      <c r="A1208" s="338" t="s">
        <v>10778</v>
      </c>
      <c r="B1208" s="338">
        <v>2006</v>
      </c>
      <c r="C1208" s="338" t="s">
        <v>10788</v>
      </c>
      <c r="D1208" s="338"/>
      <c r="E1208" s="338"/>
      <c r="F1208" s="338" t="s">
        <v>10776</v>
      </c>
      <c r="G1208" s="338" t="s">
        <v>10789</v>
      </c>
      <c r="H1208" s="338" t="s">
        <v>10677</v>
      </c>
    </row>
    <row r="1209" spans="1:8" x14ac:dyDescent="0.3">
      <c r="A1209" s="338" t="s">
        <v>10778</v>
      </c>
      <c r="B1209" s="338">
        <v>2006</v>
      </c>
      <c r="C1209" s="338" t="s">
        <v>10790</v>
      </c>
      <c r="D1209" s="338"/>
      <c r="E1209" s="338"/>
      <c r="F1209" s="338" t="s">
        <v>10776</v>
      </c>
      <c r="G1209" s="338"/>
      <c r="H1209" s="338" t="s">
        <v>10677</v>
      </c>
    </row>
    <row r="1210" spans="1:8" x14ac:dyDescent="0.3">
      <c r="A1210" s="338" t="s">
        <v>10778</v>
      </c>
      <c r="B1210" s="338">
        <v>2007</v>
      </c>
      <c r="C1210" s="338" t="s">
        <v>10784</v>
      </c>
      <c r="D1210" s="338"/>
      <c r="E1210" s="338"/>
      <c r="F1210" s="338" t="s">
        <v>10776</v>
      </c>
      <c r="G1210" s="338"/>
      <c r="H1210" s="338" t="s">
        <v>10677</v>
      </c>
    </row>
    <row r="1211" spans="1:8" x14ac:dyDescent="0.3">
      <c r="A1211" s="338" t="s">
        <v>10778</v>
      </c>
      <c r="B1211" s="338">
        <v>2007</v>
      </c>
      <c r="C1211" s="338" t="s">
        <v>10777</v>
      </c>
      <c r="D1211" s="338"/>
      <c r="E1211" s="338"/>
      <c r="F1211" s="338" t="s">
        <v>10776</v>
      </c>
      <c r="G1211" s="338"/>
      <c r="H1211" s="338" t="s">
        <v>10677</v>
      </c>
    </row>
    <row r="1212" spans="1:8" x14ac:dyDescent="0.3">
      <c r="A1212" s="338" t="s">
        <v>10778</v>
      </c>
      <c r="B1212" s="338">
        <v>2007</v>
      </c>
      <c r="C1212" s="338" t="s">
        <v>10783</v>
      </c>
      <c r="D1212" s="338"/>
      <c r="E1212" s="338"/>
      <c r="F1212" s="338" t="s">
        <v>10776</v>
      </c>
      <c r="G1212" s="338"/>
      <c r="H1212" s="338" t="s">
        <v>10677</v>
      </c>
    </row>
    <row r="1213" spans="1:8" x14ac:dyDescent="0.3">
      <c r="A1213" s="338" t="s">
        <v>10778</v>
      </c>
      <c r="B1213" s="338">
        <v>2007</v>
      </c>
      <c r="C1213" s="338" t="s">
        <v>10782</v>
      </c>
      <c r="D1213" s="338"/>
      <c r="E1213" s="338"/>
      <c r="F1213" s="338" t="s">
        <v>10776</v>
      </c>
      <c r="G1213" s="338"/>
      <c r="H1213" s="338" t="s">
        <v>10677</v>
      </c>
    </row>
    <row r="1214" spans="1:8" x14ac:dyDescent="0.3">
      <c r="A1214" s="338" t="s">
        <v>10787</v>
      </c>
      <c r="B1214" s="338">
        <v>2007</v>
      </c>
      <c r="C1214" s="338" t="s">
        <v>10788</v>
      </c>
      <c r="D1214" s="338"/>
      <c r="E1214" s="338"/>
      <c r="F1214" s="338" t="s">
        <v>10785</v>
      </c>
      <c r="G1214" s="338"/>
      <c r="H1214" s="338" t="s">
        <v>10677</v>
      </c>
    </row>
    <row r="1215" spans="1:8" x14ac:dyDescent="0.3">
      <c r="A1215" s="338" t="s">
        <v>10778</v>
      </c>
      <c r="B1215" s="338">
        <v>2007</v>
      </c>
      <c r="C1215" s="338" t="s">
        <v>10786</v>
      </c>
      <c r="D1215" s="338"/>
      <c r="E1215" s="338"/>
      <c r="F1215" s="338" t="s">
        <v>10776</v>
      </c>
      <c r="G1215" s="338"/>
      <c r="H1215" s="338" t="s">
        <v>10677</v>
      </c>
    </row>
    <row r="1216" spans="1:8" x14ac:dyDescent="0.3">
      <c r="A1216" s="338" t="s">
        <v>10778</v>
      </c>
      <c r="B1216" s="338">
        <v>2008</v>
      </c>
      <c r="C1216" s="338" t="s">
        <v>10784</v>
      </c>
      <c r="D1216" s="338"/>
      <c r="E1216" s="338"/>
      <c r="F1216" s="338" t="s">
        <v>10776</v>
      </c>
      <c r="G1216" s="338"/>
      <c r="H1216" s="338" t="s">
        <v>10677</v>
      </c>
    </row>
    <row r="1217" spans="1:8" x14ac:dyDescent="0.3">
      <c r="A1217" s="338" t="s">
        <v>10778</v>
      </c>
      <c r="B1217" s="338">
        <v>2008</v>
      </c>
      <c r="C1217" s="338" t="s">
        <v>10777</v>
      </c>
      <c r="D1217" s="338"/>
      <c r="E1217" s="338"/>
      <c r="F1217" s="338" t="s">
        <v>10776</v>
      </c>
      <c r="G1217" s="338"/>
      <c r="H1217" s="338" t="s">
        <v>10677</v>
      </c>
    </row>
    <row r="1218" spans="1:8" x14ac:dyDescent="0.3">
      <c r="A1218" s="338" t="s">
        <v>10778</v>
      </c>
      <c r="B1218" s="338">
        <v>2008</v>
      </c>
      <c r="C1218" s="338" t="s">
        <v>10783</v>
      </c>
      <c r="D1218" s="338"/>
      <c r="E1218" s="338"/>
      <c r="F1218" s="338" t="s">
        <v>10776</v>
      </c>
      <c r="G1218" s="338"/>
      <c r="H1218" s="338" t="s">
        <v>10677</v>
      </c>
    </row>
    <row r="1219" spans="1:8" x14ac:dyDescent="0.3">
      <c r="A1219" s="338" t="s">
        <v>10781</v>
      </c>
      <c r="B1219" s="338">
        <v>2008</v>
      </c>
      <c r="C1219" s="338" t="s">
        <v>10782</v>
      </c>
      <c r="D1219" s="338"/>
      <c r="E1219" s="338"/>
      <c r="F1219" s="338" t="s">
        <v>10779</v>
      </c>
      <c r="G1219" s="338"/>
      <c r="H1219" s="338" t="s">
        <v>10677</v>
      </c>
    </row>
    <row r="1220" spans="1:8" x14ac:dyDescent="0.3">
      <c r="A1220" s="338" t="s">
        <v>10778</v>
      </c>
      <c r="B1220" s="338">
        <v>2009</v>
      </c>
      <c r="C1220" s="338" t="s">
        <v>10780</v>
      </c>
      <c r="D1220" s="338"/>
      <c r="E1220" s="338"/>
      <c r="F1220" s="338" t="s">
        <v>10776</v>
      </c>
      <c r="G1220" s="338"/>
      <c r="H1220" s="338" t="s">
        <v>10677</v>
      </c>
    </row>
    <row r="1221" spans="1:8" x14ac:dyDescent="0.3">
      <c r="A1221" s="338" t="s">
        <v>10762</v>
      </c>
      <c r="B1221" s="338">
        <v>2000</v>
      </c>
      <c r="C1221" s="338" t="s">
        <v>10777</v>
      </c>
      <c r="D1221" s="338"/>
      <c r="E1221" s="338">
        <v>9</v>
      </c>
      <c r="F1221" s="338" t="s">
        <v>10773</v>
      </c>
      <c r="G1221" s="338"/>
      <c r="H1221" s="338" t="s">
        <v>10677</v>
      </c>
    </row>
    <row r="1222" spans="1:8" x14ac:dyDescent="0.3">
      <c r="A1222" s="338" t="s">
        <v>10762</v>
      </c>
      <c r="B1222" s="338">
        <v>2000</v>
      </c>
      <c r="C1222" s="338">
        <v>1</v>
      </c>
      <c r="D1222" s="338"/>
      <c r="E1222" s="338">
        <v>11</v>
      </c>
      <c r="F1222" s="338" t="s">
        <v>10773</v>
      </c>
      <c r="G1222" s="338"/>
      <c r="H1222" s="338" t="s">
        <v>10677</v>
      </c>
    </row>
    <row r="1223" spans="1:8" x14ac:dyDescent="0.3">
      <c r="A1223" s="338" t="s">
        <v>10762</v>
      </c>
      <c r="B1223" s="338">
        <v>2000</v>
      </c>
      <c r="C1223" s="338">
        <v>5</v>
      </c>
      <c r="D1223" s="338"/>
      <c r="E1223" s="338">
        <v>12</v>
      </c>
      <c r="F1223" s="338" t="s">
        <v>10773</v>
      </c>
      <c r="G1223" s="338"/>
      <c r="H1223" s="338" t="s">
        <v>10677</v>
      </c>
    </row>
    <row r="1224" spans="1:8" x14ac:dyDescent="0.3">
      <c r="A1224" s="338" t="s">
        <v>10762</v>
      </c>
      <c r="B1224" s="338">
        <v>2000</v>
      </c>
      <c r="C1224" s="338">
        <v>7</v>
      </c>
      <c r="D1224" s="338"/>
      <c r="E1224" s="338">
        <v>13</v>
      </c>
      <c r="F1224" s="338" t="s">
        <v>10773</v>
      </c>
      <c r="G1224" s="338"/>
      <c r="H1224" s="338" t="s">
        <v>10677</v>
      </c>
    </row>
    <row r="1225" spans="1:8" x14ac:dyDescent="0.3">
      <c r="A1225" s="338" t="s">
        <v>10762</v>
      </c>
      <c r="B1225" s="338">
        <v>2000</v>
      </c>
      <c r="C1225" s="338">
        <v>9</v>
      </c>
      <c r="D1225" s="338"/>
      <c r="E1225" s="338">
        <v>14</v>
      </c>
      <c r="F1225" s="338" t="s">
        <v>10773</v>
      </c>
      <c r="G1225" s="338"/>
      <c r="H1225" s="338" t="s">
        <v>10677</v>
      </c>
    </row>
    <row r="1226" spans="1:8" x14ac:dyDescent="0.3">
      <c r="A1226" s="338" t="s">
        <v>10775</v>
      </c>
      <c r="B1226" s="338">
        <v>2001</v>
      </c>
      <c r="C1226" s="338">
        <v>11</v>
      </c>
      <c r="D1226" s="338"/>
      <c r="E1226" s="338">
        <v>16</v>
      </c>
      <c r="F1226" s="338" t="s">
        <v>10774</v>
      </c>
      <c r="G1226" s="338"/>
      <c r="H1226" s="338" t="s">
        <v>10677</v>
      </c>
    </row>
    <row r="1227" spans="1:8" x14ac:dyDescent="0.3">
      <c r="A1227" s="338" t="s">
        <v>10762</v>
      </c>
      <c r="B1227" s="338">
        <v>2001</v>
      </c>
      <c r="C1227" s="338">
        <v>3</v>
      </c>
      <c r="D1227" s="338"/>
      <c r="E1227" s="338">
        <v>17</v>
      </c>
      <c r="F1227" s="338" t="s">
        <v>10773</v>
      </c>
      <c r="G1227" s="338"/>
      <c r="H1227" s="338" t="s">
        <v>10768</v>
      </c>
    </row>
    <row r="1228" spans="1:8" x14ac:dyDescent="0.3">
      <c r="A1228" s="338" t="s">
        <v>10762</v>
      </c>
      <c r="B1228" s="338">
        <v>2001</v>
      </c>
      <c r="C1228" s="338">
        <v>5</v>
      </c>
      <c r="D1228" s="338"/>
      <c r="E1228" s="338" t="s">
        <v>10698</v>
      </c>
      <c r="F1228" s="338" t="s">
        <v>10761</v>
      </c>
      <c r="G1228" s="338" t="s">
        <v>10696</v>
      </c>
      <c r="H1228" s="338" t="s">
        <v>10768</v>
      </c>
    </row>
    <row r="1229" spans="1:8" x14ac:dyDescent="0.3">
      <c r="A1229" s="338" t="s">
        <v>10762</v>
      </c>
      <c r="B1229" s="338">
        <v>2001</v>
      </c>
      <c r="C1229" s="338">
        <v>10</v>
      </c>
      <c r="D1229" s="338"/>
      <c r="E1229" s="338">
        <v>2</v>
      </c>
      <c r="F1229" s="338" t="s">
        <v>10761</v>
      </c>
      <c r="G1229" s="338" t="s">
        <v>10696</v>
      </c>
      <c r="H1229" s="338" t="s">
        <v>10768</v>
      </c>
    </row>
    <row r="1230" spans="1:8" x14ac:dyDescent="0.3">
      <c r="A1230" s="338" t="s">
        <v>10762</v>
      </c>
      <c r="B1230" s="338">
        <v>2002</v>
      </c>
      <c r="C1230" s="338">
        <v>12</v>
      </c>
      <c r="D1230" s="338"/>
      <c r="E1230" s="338">
        <v>4</v>
      </c>
      <c r="F1230" s="338" t="s">
        <v>10761</v>
      </c>
      <c r="G1230" s="338"/>
      <c r="H1230" s="338" t="s">
        <v>10768</v>
      </c>
    </row>
    <row r="1231" spans="1:8" x14ac:dyDescent="0.3">
      <c r="A1231" s="338" t="s">
        <v>10762</v>
      </c>
      <c r="B1231" s="338">
        <v>2002</v>
      </c>
      <c r="C1231" s="338">
        <v>4</v>
      </c>
      <c r="D1231" s="338"/>
      <c r="E1231" s="338">
        <v>5</v>
      </c>
      <c r="F1231" s="338" t="s">
        <v>10761</v>
      </c>
      <c r="G1231" s="338"/>
      <c r="H1231" s="338" t="s">
        <v>10768</v>
      </c>
    </row>
    <row r="1232" spans="1:8" x14ac:dyDescent="0.3">
      <c r="A1232" s="338" t="s">
        <v>10762</v>
      </c>
      <c r="B1232" s="338">
        <v>2002</v>
      </c>
      <c r="C1232" s="338">
        <v>6</v>
      </c>
      <c r="D1232" s="338"/>
      <c r="E1232" s="338">
        <v>6</v>
      </c>
      <c r="F1232" s="338" t="s">
        <v>10761</v>
      </c>
      <c r="G1232" s="338"/>
      <c r="H1232" s="338" t="s">
        <v>10768</v>
      </c>
    </row>
    <row r="1233" spans="1:8" x14ac:dyDescent="0.3">
      <c r="A1233" s="338" t="s">
        <v>10762</v>
      </c>
      <c r="B1233" s="338">
        <v>2002</v>
      </c>
      <c r="C1233" s="338">
        <v>8</v>
      </c>
      <c r="D1233" s="338"/>
      <c r="E1233" s="338">
        <v>7</v>
      </c>
      <c r="F1233" s="338" t="s">
        <v>10761</v>
      </c>
      <c r="G1233" s="338"/>
      <c r="H1233" s="338" t="s">
        <v>10768</v>
      </c>
    </row>
    <row r="1234" spans="1:8" x14ac:dyDescent="0.3">
      <c r="A1234" s="338" t="s">
        <v>10762</v>
      </c>
      <c r="B1234" s="338">
        <v>2002</v>
      </c>
      <c r="C1234" s="338">
        <v>10</v>
      </c>
      <c r="D1234" s="338"/>
      <c r="E1234" s="338">
        <v>8</v>
      </c>
      <c r="F1234" s="338" t="s">
        <v>10761</v>
      </c>
      <c r="G1234" s="338"/>
      <c r="H1234" s="338" t="s">
        <v>10768</v>
      </c>
    </row>
    <row r="1235" spans="1:8" x14ac:dyDescent="0.3">
      <c r="A1235" s="338" t="s">
        <v>10762</v>
      </c>
      <c r="B1235" s="338">
        <v>2003</v>
      </c>
      <c r="C1235" s="338">
        <v>12</v>
      </c>
      <c r="D1235" s="338"/>
      <c r="E1235" s="338">
        <v>9</v>
      </c>
      <c r="F1235" s="338" t="s">
        <v>10761</v>
      </c>
      <c r="G1235" s="338"/>
      <c r="H1235" s="338" t="s">
        <v>10768</v>
      </c>
    </row>
    <row r="1236" spans="1:8" x14ac:dyDescent="0.3">
      <c r="A1236" s="338" t="s">
        <v>10762</v>
      </c>
      <c r="B1236" s="338">
        <v>2003</v>
      </c>
      <c r="C1236" s="338">
        <v>2</v>
      </c>
      <c r="D1236" s="338"/>
      <c r="E1236" s="338">
        <v>10</v>
      </c>
      <c r="F1236" s="338" t="s">
        <v>10761</v>
      </c>
      <c r="G1236" s="338"/>
      <c r="H1236" s="338" t="s">
        <v>10768</v>
      </c>
    </row>
    <row r="1237" spans="1:8" x14ac:dyDescent="0.3">
      <c r="A1237" s="338" t="s">
        <v>10762</v>
      </c>
      <c r="B1237" s="338">
        <v>2003</v>
      </c>
      <c r="C1237" s="338">
        <v>4</v>
      </c>
      <c r="D1237" s="338"/>
      <c r="E1237" s="338">
        <v>11</v>
      </c>
      <c r="F1237" s="338" t="s">
        <v>10761</v>
      </c>
      <c r="G1237" s="338"/>
      <c r="H1237" s="338" t="s">
        <v>10768</v>
      </c>
    </row>
    <row r="1238" spans="1:8" x14ac:dyDescent="0.3">
      <c r="A1238" s="338" t="s">
        <v>10762</v>
      </c>
      <c r="B1238" s="338">
        <v>2003</v>
      </c>
      <c r="C1238" s="338">
        <v>6</v>
      </c>
      <c r="D1238" s="338"/>
      <c r="E1238" s="338">
        <v>13</v>
      </c>
      <c r="F1238" s="338" t="s">
        <v>10761</v>
      </c>
      <c r="G1238" s="338"/>
      <c r="H1238" s="338" t="s">
        <v>10768</v>
      </c>
    </row>
    <row r="1239" spans="1:8" x14ac:dyDescent="0.3">
      <c r="A1239" s="338" t="s">
        <v>10762</v>
      </c>
      <c r="B1239" s="338">
        <v>2003</v>
      </c>
      <c r="C1239" s="338">
        <v>10</v>
      </c>
      <c r="D1239" s="338"/>
      <c r="E1239" s="338">
        <v>14</v>
      </c>
      <c r="F1239" s="338" t="s">
        <v>10761</v>
      </c>
      <c r="G1239" s="338"/>
      <c r="H1239" s="338" t="s">
        <v>10768</v>
      </c>
    </row>
    <row r="1240" spans="1:8" x14ac:dyDescent="0.3">
      <c r="A1240" s="338" t="s">
        <v>10762</v>
      </c>
      <c r="B1240" s="338">
        <v>2004</v>
      </c>
      <c r="C1240" s="338">
        <v>12</v>
      </c>
      <c r="D1240" s="338"/>
      <c r="E1240" s="338">
        <v>15</v>
      </c>
      <c r="F1240" s="338" t="s">
        <v>10761</v>
      </c>
      <c r="G1240" s="338"/>
      <c r="H1240" s="338" t="s">
        <v>10768</v>
      </c>
    </row>
    <row r="1241" spans="1:8" x14ac:dyDescent="0.3">
      <c r="A1241" s="338" t="s">
        <v>10762</v>
      </c>
      <c r="B1241" s="338">
        <v>2004</v>
      </c>
      <c r="C1241" s="338">
        <v>2</v>
      </c>
      <c r="D1241" s="338"/>
      <c r="E1241" s="338">
        <v>16</v>
      </c>
      <c r="F1241" s="338" t="s">
        <v>10761</v>
      </c>
      <c r="G1241" s="338"/>
      <c r="H1241" s="338" t="s">
        <v>10768</v>
      </c>
    </row>
    <row r="1242" spans="1:8" x14ac:dyDescent="0.3">
      <c r="A1242" s="338" t="s">
        <v>10762</v>
      </c>
      <c r="B1242" s="338">
        <v>2004</v>
      </c>
      <c r="C1242" s="338">
        <v>4</v>
      </c>
      <c r="D1242" s="338"/>
      <c r="E1242" s="338">
        <v>17</v>
      </c>
      <c r="F1242" s="338" t="s">
        <v>10761</v>
      </c>
      <c r="G1242" s="338"/>
      <c r="H1242" s="338" t="s">
        <v>10768</v>
      </c>
    </row>
    <row r="1243" spans="1:8" x14ac:dyDescent="0.3">
      <c r="A1243" s="338" t="s">
        <v>10762</v>
      </c>
      <c r="B1243" s="338">
        <v>2004</v>
      </c>
      <c r="C1243" s="338">
        <v>6</v>
      </c>
      <c r="D1243" s="338"/>
      <c r="E1243" s="338">
        <v>18</v>
      </c>
      <c r="F1243" s="338" t="s">
        <v>10761</v>
      </c>
      <c r="G1243" s="338"/>
      <c r="H1243" s="338" t="s">
        <v>10768</v>
      </c>
    </row>
    <row r="1244" spans="1:8" x14ac:dyDescent="0.3">
      <c r="A1244" s="338" t="s">
        <v>10762</v>
      </c>
      <c r="B1244" s="338">
        <v>2004</v>
      </c>
      <c r="C1244" s="338">
        <v>8</v>
      </c>
      <c r="D1244" s="338"/>
      <c r="E1244" s="338">
        <v>19</v>
      </c>
      <c r="F1244" s="338" t="s">
        <v>10761</v>
      </c>
      <c r="G1244" s="338"/>
      <c r="H1244" s="338" t="s">
        <v>10768</v>
      </c>
    </row>
    <row r="1245" spans="1:8" x14ac:dyDescent="0.3">
      <c r="A1245" s="338" t="s">
        <v>10762</v>
      </c>
      <c r="B1245" s="338">
        <v>2004</v>
      </c>
      <c r="C1245" s="338">
        <v>10</v>
      </c>
      <c r="D1245" s="338"/>
      <c r="E1245" s="338">
        <v>20</v>
      </c>
      <c r="F1245" s="338" t="s">
        <v>10761</v>
      </c>
      <c r="G1245" s="338"/>
      <c r="H1245" s="338" t="s">
        <v>10768</v>
      </c>
    </row>
    <row r="1246" spans="1:8" x14ac:dyDescent="0.3">
      <c r="A1246" s="338" t="s">
        <v>10762</v>
      </c>
      <c r="B1246" s="337">
        <v>2005</v>
      </c>
      <c r="C1246" s="338">
        <v>12</v>
      </c>
      <c r="D1246" s="338"/>
      <c r="E1246" s="338">
        <v>21</v>
      </c>
      <c r="F1246" s="338" t="s">
        <v>10761</v>
      </c>
      <c r="G1246" s="338"/>
      <c r="H1246" s="338" t="s">
        <v>10768</v>
      </c>
    </row>
    <row r="1247" spans="1:8" x14ac:dyDescent="0.3">
      <c r="A1247" s="338" t="s">
        <v>10762</v>
      </c>
      <c r="B1247" s="338">
        <v>2005</v>
      </c>
      <c r="C1247" s="338">
        <v>2</v>
      </c>
      <c r="D1247" s="338"/>
      <c r="E1247" s="338">
        <v>24</v>
      </c>
      <c r="F1247" s="338" t="s">
        <v>10761</v>
      </c>
      <c r="G1247" s="338"/>
      <c r="H1247" s="338" t="s">
        <v>10768</v>
      </c>
    </row>
    <row r="1248" spans="1:8" x14ac:dyDescent="0.3">
      <c r="A1248" s="338" t="s">
        <v>10762</v>
      </c>
      <c r="B1248" s="338">
        <v>2005</v>
      </c>
      <c r="C1248" s="338">
        <v>8</v>
      </c>
      <c r="D1248" s="338"/>
      <c r="E1248" s="338">
        <v>25</v>
      </c>
      <c r="F1248" s="338" t="s">
        <v>10761</v>
      </c>
      <c r="G1248" s="338"/>
      <c r="H1248" s="338" t="s">
        <v>10768</v>
      </c>
    </row>
    <row r="1249" spans="1:8" x14ac:dyDescent="0.3">
      <c r="A1249" s="338" t="s">
        <v>10762</v>
      </c>
      <c r="B1249" s="338">
        <v>2005</v>
      </c>
      <c r="C1249" s="338">
        <v>10</v>
      </c>
      <c r="D1249" s="338"/>
      <c r="E1249" s="338">
        <v>26</v>
      </c>
      <c r="F1249" s="338" t="s">
        <v>10761</v>
      </c>
      <c r="G1249" s="338"/>
      <c r="H1249" s="338" t="s">
        <v>10768</v>
      </c>
    </row>
    <row r="1250" spans="1:8" x14ac:dyDescent="0.3">
      <c r="A1250" s="338" t="s">
        <v>10762</v>
      </c>
      <c r="B1250" s="338">
        <v>2006</v>
      </c>
      <c r="C1250" s="338">
        <v>12</v>
      </c>
      <c r="D1250" s="338"/>
      <c r="E1250" s="338">
        <v>27</v>
      </c>
      <c r="F1250" s="338" t="s">
        <v>10761</v>
      </c>
      <c r="G1250" s="338"/>
      <c r="H1250" s="338" t="s">
        <v>10768</v>
      </c>
    </row>
    <row r="1251" spans="1:8" x14ac:dyDescent="0.3">
      <c r="A1251" s="338" t="s">
        <v>10762</v>
      </c>
      <c r="B1251" s="338">
        <v>2006</v>
      </c>
      <c r="C1251" s="338">
        <v>2</v>
      </c>
      <c r="D1251" s="338"/>
      <c r="E1251" s="338">
        <v>30</v>
      </c>
      <c r="F1251" s="338" t="s">
        <v>10761</v>
      </c>
      <c r="G1251" s="338"/>
      <c r="H1251" s="338" t="s">
        <v>10768</v>
      </c>
    </row>
    <row r="1252" spans="1:8" x14ac:dyDescent="0.3">
      <c r="A1252" s="338" t="s">
        <v>10762</v>
      </c>
      <c r="B1252" s="338">
        <v>2006</v>
      </c>
      <c r="C1252" s="338">
        <v>8</v>
      </c>
      <c r="D1252" s="338"/>
      <c r="E1252" s="338">
        <v>31</v>
      </c>
      <c r="F1252" s="338" t="s">
        <v>10761</v>
      </c>
      <c r="G1252" s="338"/>
      <c r="H1252" s="338" t="s">
        <v>10768</v>
      </c>
    </row>
    <row r="1253" spans="1:8" x14ac:dyDescent="0.3">
      <c r="A1253" s="338" t="s">
        <v>10762</v>
      </c>
      <c r="B1253" s="338">
        <v>2006</v>
      </c>
      <c r="C1253" s="338">
        <v>10</v>
      </c>
      <c r="D1253" s="338"/>
      <c r="E1253" s="338">
        <v>32</v>
      </c>
      <c r="F1253" s="338" t="s">
        <v>10761</v>
      </c>
      <c r="G1253" s="338" t="s">
        <v>10767</v>
      </c>
      <c r="H1253" s="338" t="s">
        <v>10768</v>
      </c>
    </row>
    <row r="1254" spans="1:8" x14ac:dyDescent="0.3">
      <c r="A1254" s="338" t="s">
        <v>10762</v>
      </c>
      <c r="B1254" s="338">
        <v>2007</v>
      </c>
      <c r="C1254" s="338">
        <v>12</v>
      </c>
      <c r="D1254" s="338"/>
      <c r="E1254" s="338">
        <v>33</v>
      </c>
      <c r="F1254" s="338" t="s">
        <v>10761</v>
      </c>
      <c r="G1254" s="338" t="s">
        <v>10772</v>
      </c>
      <c r="H1254" s="338" t="s">
        <v>10768</v>
      </c>
    </row>
    <row r="1255" spans="1:8" x14ac:dyDescent="0.3">
      <c r="A1255" s="338" t="s">
        <v>10762</v>
      </c>
      <c r="B1255" s="338">
        <v>2007</v>
      </c>
      <c r="C1255" s="338">
        <v>2</v>
      </c>
      <c r="D1255" s="338"/>
      <c r="E1255" s="338">
        <v>34</v>
      </c>
      <c r="F1255" s="338" t="s">
        <v>10761</v>
      </c>
      <c r="G1255" s="338" t="s">
        <v>10696</v>
      </c>
      <c r="H1255" s="338" t="s">
        <v>10768</v>
      </c>
    </row>
    <row r="1256" spans="1:8" x14ac:dyDescent="0.3">
      <c r="A1256" s="338" t="s">
        <v>10762</v>
      </c>
      <c r="B1256" s="338">
        <v>2007</v>
      </c>
      <c r="C1256" s="338">
        <v>4</v>
      </c>
      <c r="D1256" s="338"/>
      <c r="E1256" s="338">
        <v>35</v>
      </c>
      <c r="F1256" s="338" t="s">
        <v>10761</v>
      </c>
      <c r="G1256" s="338" t="s">
        <v>10767</v>
      </c>
      <c r="H1256" s="338" t="s">
        <v>10768</v>
      </c>
    </row>
    <row r="1257" spans="1:8" x14ac:dyDescent="0.3">
      <c r="A1257" s="338" t="s">
        <v>10762</v>
      </c>
      <c r="B1257" s="338">
        <v>2009</v>
      </c>
      <c r="C1257" s="338">
        <v>6</v>
      </c>
      <c r="D1257" s="338"/>
      <c r="E1257" s="338">
        <v>45</v>
      </c>
      <c r="F1257" s="338" t="s">
        <v>10761</v>
      </c>
      <c r="G1257" s="338" t="s">
        <v>10696</v>
      </c>
      <c r="H1257" s="338" t="s">
        <v>10768</v>
      </c>
    </row>
    <row r="1258" spans="1:8" x14ac:dyDescent="0.3">
      <c r="A1258" s="338" t="s">
        <v>10762</v>
      </c>
      <c r="B1258" s="338">
        <v>2009</v>
      </c>
      <c r="C1258" s="338">
        <v>2</v>
      </c>
      <c r="D1258" s="338"/>
      <c r="E1258" s="338">
        <v>49</v>
      </c>
      <c r="F1258" s="338" t="s">
        <v>10761</v>
      </c>
      <c r="G1258" s="338" t="s">
        <v>10696</v>
      </c>
      <c r="H1258" s="338" t="s">
        <v>10768</v>
      </c>
    </row>
    <row r="1259" spans="1:8" x14ac:dyDescent="0.3">
      <c r="A1259" s="338" t="s">
        <v>10762</v>
      </c>
      <c r="B1259" s="338">
        <v>2009</v>
      </c>
      <c r="C1259" s="338">
        <v>10</v>
      </c>
      <c r="D1259" s="338"/>
      <c r="E1259" s="338">
        <v>50</v>
      </c>
      <c r="F1259" s="338" t="s">
        <v>10761</v>
      </c>
      <c r="G1259" s="338"/>
      <c r="H1259" s="338" t="s">
        <v>10768</v>
      </c>
    </row>
    <row r="1260" spans="1:8" x14ac:dyDescent="0.3">
      <c r="A1260" s="338" t="s">
        <v>10762</v>
      </c>
      <c r="B1260" s="338">
        <v>2010</v>
      </c>
      <c r="C1260" s="338">
        <v>12</v>
      </c>
      <c r="D1260" s="338"/>
      <c r="E1260" s="338">
        <v>51</v>
      </c>
      <c r="F1260" s="338" t="s">
        <v>10761</v>
      </c>
      <c r="G1260" s="338"/>
      <c r="H1260" s="338" t="s">
        <v>10768</v>
      </c>
    </row>
    <row r="1261" spans="1:8" x14ac:dyDescent="0.3">
      <c r="A1261" s="338" t="s">
        <v>10762</v>
      </c>
      <c r="B1261" s="338">
        <v>2010</v>
      </c>
      <c r="C1261" s="338">
        <v>2</v>
      </c>
      <c r="D1261" s="338"/>
      <c r="E1261" s="338">
        <v>52</v>
      </c>
      <c r="F1261" s="338" t="s">
        <v>10761</v>
      </c>
      <c r="G1261" s="338"/>
      <c r="H1261" s="338" t="s">
        <v>10768</v>
      </c>
    </row>
    <row r="1262" spans="1:8" x14ac:dyDescent="0.3">
      <c r="A1262" s="338" t="s">
        <v>10762</v>
      </c>
      <c r="B1262" s="338">
        <v>2010</v>
      </c>
      <c r="C1262" s="338">
        <v>4</v>
      </c>
      <c r="D1262" s="338"/>
      <c r="E1262" s="338">
        <v>53</v>
      </c>
      <c r="F1262" s="338" t="s">
        <v>10761</v>
      </c>
      <c r="G1262" s="338"/>
      <c r="H1262" s="338" t="s">
        <v>10768</v>
      </c>
    </row>
    <row r="1263" spans="1:8" x14ac:dyDescent="0.3">
      <c r="A1263" s="338" t="s">
        <v>10762</v>
      </c>
      <c r="B1263" s="338">
        <v>2010</v>
      </c>
      <c r="C1263" s="338">
        <v>6</v>
      </c>
      <c r="D1263" s="338"/>
      <c r="E1263" s="338">
        <v>54</v>
      </c>
      <c r="F1263" s="338" t="s">
        <v>10761</v>
      </c>
      <c r="G1263" s="338"/>
      <c r="H1263" s="338" t="s">
        <v>10768</v>
      </c>
    </row>
    <row r="1264" spans="1:8" x14ac:dyDescent="0.3">
      <c r="A1264" s="338" t="s">
        <v>10762</v>
      </c>
      <c r="B1264" s="338">
        <v>2010</v>
      </c>
      <c r="C1264" s="338">
        <v>8</v>
      </c>
      <c r="D1264" s="338"/>
      <c r="E1264" s="338">
        <v>55</v>
      </c>
      <c r="F1264" s="338" t="s">
        <v>10761</v>
      </c>
      <c r="G1264" s="338"/>
      <c r="H1264" s="338" t="s">
        <v>10768</v>
      </c>
    </row>
    <row r="1265" spans="1:8" x14ac:dyDescent="0.3">
      <c r="A1265" s="338" t="s">
        <v>10762</v>
      </c>
      <c r="B1265" s="338">
        <v>2010</v>
      </c>
      <c r="C1265" s="338">
        <v>10</v>
      </c>
      <c r="D1265" s="338"/>
      <c r="E1265" s="338">
        <v>56</v>
      </c>
      <c r="F1265" s="338" t="s">
        <v>10761</v>
      </c>
      <c r="G1265" s="338"/>
      <c r="H1265" s="338" t="s">
        <v>10768</v>
      </c>
    </row>
    <row r="1266" spans="1:8" x14ac:dyDescent="0.3">
      <c r="A1266" s="338" t="s">
        <v>10762</v>
      </c>
      <c r="B1266" s="338">
        <v>2011</v>
      </c>
      <c r="C1266" s="338">
        <v>12</v>
      </c>
      <c r="D1266" s="338"/>
      <c r="E1266" s="338">
        <v>57</v>
      </c>
      <c r="F1266" s="338" t="s">
        <v>10761</v>
      </c>
      <c r="G1266" s="338" t="s">
        <v>10696</v>
      </c>
      <c r="H1266" s="338" t="s">
        <v>10768</v>
      </c>
    </row>
    <row r="1267" spans="1:8" x14ac:dyDescent="0.3">
      <c r="A1267" s="338" t="s">
        <v>10762</v>
      </c>
      <c r="B1267" s="338">
        <v>2011</v>
      </c>
      <c r="C1267" s="338">
        <v>1</v>
      </c>
      <c r="D1267" s="338"/>
      <c r="E1267" s="338">
        <v>58</v>
      </c>
      <c r="F1267" s="338" t="s">
        <v>10761</v>
      </c>
      <c r="G1267" s="338" t="s">
        <v>10696</v>
      </c>
      <c r="H1267" s="338" t="s">
        <v>10768</v>
      </c>
    </row>
    <row r="1268" spans="1:8" x14ac:dyDescent="0.3">
      <c r="A1268" s="338" t="s">
        <v>10762</v>
      </c>
      <c r="B1268" s="338">
        <v>2012</v>
      </c>
      <c r="C1268" s="338">
        <v>4</v>
      </c>
      <c r="D1268" s="338"/>
      <c r="E1268" s="338">
        <v>67</v>
      </c>
      <c r="F1268" s="338" t="s">
        <v>10761</v>
      </c>
      <c r="G1268" s="338" t="s">
        <v>10696</v>
      </c>
      <c r="H1268" s="338" t="s">
        <v>10768</v>
      </c>
    </row>
    <row r="1269" spans="1:8" x14ac:dyDescent="0.3">
      <c r="A1269" s="338" t="s">
        <v>10771</v>
      </c>
      <c r="B1269" s="338">
        <v>2012</v>
      </c>
      <c r="C1269" s="338">
        <v>10</v>
      </c>
      <c r="D1269" s="338"/>
      <c r="E1269" s="338">
        <v>68</v>
      </c>
      <c r="F1269" s="338" t="s">
        <v>10770</v>
      </c>
      <c r="G1269" s="338" t="s">
        <v>10769</v>
      </c>
      <c r="H1269" s="338" t="s">
        <v>10768</v>
      </c>
    </row>
    <row r="1270" spans="1:8" x14ac:dyDescent="0.3">
      <c r="A1270" s="338" t="s">
        <v>10762</v>
      </c>
      <c r="B1270" s="338">
        <v>2013</v>
      </c>
      <c r="C1270" s="338">
        <v>12</v>
      </c>
      <c r="D1270" s="338"/>
      <c r="E1270" s="338">
        <v>69</v>
      </c>
      <c r="F1270" s="338" t="s">
        <v>10761</v>
      </c>
      <c r="G1270" s="338" t="s">
        <v>10767</v>
      </c>
      <c r="H1270" s="338" t="s">
        <v>10677</v>
      </c>
    </row>
    <row r="1271" spans="1:8" x14ac:dyDescent="0.3">
      <c r="A1271" s="338" t="s">
        <v>10762</v>
      </c>
      <c r="B1271" s="338">
        <v>2013</v>
      </c>
      <c r="C1271" s="338">
        <v>2</v>
      </c>
      <c r="D1271" s="338"/>
      <c r="E1271" s="338">
        <v>70</v>
      </c>
      <c r="F1271" s="338" t="s">
        <v>10761</v>
      </c>
      <c r="G1271" s="338" t="s">
        <v>10765</v>
      </c>
      <c r="H1271" s="338" t="s">
        <v>10677</v>
      </c>
    </row>
    <row r="1272" spans="1:8" x14ac:dyDescent="0.3">
      <c r="A1272" s="338" t="s">
        <v>10762</v>
      </c>
      <c r="B1272" s="338">
        <v>2013</v>
      </c>
      <c r="C1272" s="338">
        <v>4</v>
      </c>
      <c r="D1272" s="338"/>
      <c r="E1272" s="338">
        <v>71</v>
      </c>
      <c r="F1272" s="338" t="s">
        <v>10761</v>
      </c>
      <c r="G1272" s="338" t="s">
        <v>10766</v>
      </c>
      <c r="H1272" s="338" t="s">
        <v>10677</v>
      </c>
    </row>
    <row r="1273" spans="1:8" x14ac:dyDescent="0.3">
      <c r="A1273" s="338" t="s">
        <v>10762</v>
      </c>
      <c r="B1273" s="338">
        <v>2013</v>
      </c>
      <c r="C1273" s="338">
        <v>6</v>
      </c>
      <c r="D1273" s="338"/>
      <c r="E1273" s="338">
        <v>72</v>
      </c>
      <c r="F1273" s="338" t="s">
        <v>10761</v>
      </c>
      <c r="G1273" s="338" t="s">
        <v>10765</v>
      </c>
      <c r="H1273" s="338" t="s">
        <v>10677</v>
      </c>
    </row>
    <row r="1274" spans="1:8" x14ac:dyDescent="0.3">
      <c r="A1274" s="338" t="s">
        <v>10762</v>
      </c>
      <c r="B1274" s="338">
        <v>2013</v>
      </c>
      <c r="C1274" s="338">
        <v>8</v>
      </c>
      <c r="D1274" s="338"/>
      <c r="E1274" s="338">
        <v>74</v>
      </c>
      <c r="F1274" s="338" t="s">
        <v>10761</v>
      </c>
      <c r="G1274" s="338"/>
      <c r="H1274" s="338" t="s">
        <v>10677</v>
      </c>
    </row>
    <row r="1275" spans="1:8" x14ac:dyDescent="0.3">
      <c r="A1275" s="338" t="s">
        <v>10762</v>
      </c>
      <c r="B1275" s="338">
        <v>2014</v>
      </c>
      <c r="C1275" s="338">
        <v>12</v>
      </c>
      <c r="D1275" s="338"/>
      <c r="E1275" s="338">
        <v>75</v>
      </c>
      <c r="F1275" s="338" t="s">
        <v>10761</v>
      </c>
      <c r="G1275" s="338"/>
      <c r="H1275" s="338" t="s">
        <v>10677</v>
      </c>
    </row>
    <row r="1276" spans="1:8" x14ac:dyDescent="0.3">
      <c r="A1276" s="338" t="s">
        <v>10762</v>
      </c>
      <c r="B1276" s="338">
        <v>2014</v>
      </c>
      <c r="C1276" s="338">
        <v>2</v>
      </c>
      <c r="D1276" s="338"/>
      <c r="E1276" s="338">
        <v>76</v>
      </c>
      <c r="F1276" s="338" t="s">
        <v>10761</v>
      </c>
      <c r="G1276" s="338"/>
      <c r="H1276" s="338" t="s">
        <v>10677</v>
      </c>
    </row>
    <row r="1277" spans="1:8" x14ac:dyDescent="0.3">
      <c r="A1277" s="338" t="s">
        <v>10762</v>
      </c>
      <c r="B1277" s="338">
        <v>2014</v>
      </c>
      <c r="C1277" s="338">
        <v>4</v>
      </c>
      <c r="D1277" s="338"/>
      <c r="E1277" s="338">
        <v>77</v>
      </c>
      <c r="F1277" s="338" t="s">
        <v>10761</v>
      </c>
      <c r="G1277" s="338"/>
      <c r="H1277" s="338" t="s">
        <v>10677</v>
      </c>
    </row>
    <row r="1278" spans="1:8" x14ac:dyDescent="0.3">
      <c r="A1278" s="338" t="s">
        <v>10762</v>
      </c>
      <c r="B1278" s="338">
        <v>2014</v>
      </c>
      <c r="C1278" s="338">
        <v>6</v>
      </c>
      <c r="D1278" s="338"/>
      <c r="E1278" s="338">
        <v>78</v>
      </c>
      <c r="F1278" s="338" t="s">
        <v>10761</v>
      </c>
      <c r="G1278" s="338"/>
      <c r="H1278" s="338" t="s">
        <v>10677</v>
      </c>
    </row>
    <row r="1279" spans="1:8" x14ac:dyDescent="0.3">
      <c r="A1279" s="338" t="s">
        <v>10762</v>
      </c>
      <c r="B1279" s="338">
        <v>2014</v>
      </c>
      <c r="C1279" s="338">
        <v>8</v>
      </c>
      <c r="D1279" s="338"/>
      <c r="E1279" s="338">
        <v>79</v>
      </c>
      <c r="F1279" s="338" t="s">
        <v>10761</v>
      </c>
      <c r="G1279" s="338"/>
      <c r="H1279" s="338" t="s">
        <v>10677</v>
      </c>
    </row>
    <row r="1280" spans="1:8" x14ac:dyDescent="0.3">
      <c r="A1280" s="338" t="s">
        <v>10762</v>
      </c>
      <c r="B1280" s="338">
        <v>2014</v>
      </c>
      <c r="C1280" s="338">
        <v>10</v>
      </c>
      <c r="D1280" s="338"/>
      <c r="E1280" s="338">
        <v>80</v>
      </c>
      <c r="F1280" s="338" t="s">
        <v>10761</v>
      </c>
      <c r="G1280" s="338"/>
      <c r="H1280" s="338" t="s">
        <v>10677</v>
      </c>
    </row>
    <row r="1281" spans="1:8" x14ac:dyDescent="0.3">
      <c r="A1281" s="338" t="s">
        <v>10762</v>
      </c>
      <c r="B1281" s="338">
        <v>2015</v>
      </c>
      <c r="C1281" s="338">
        <v>12</v>
      </c>
      <c r="D1281" s="338"/>
      <c r="E1281" s="338">
        <v>81</v>
      </c>
      <c r="F1281" s="338" t="s">
        <v>10761</v>
      </c>
      <c r="G1281" s="338"/>
      <c r="H1281" s="338" t="s">
        <v>10677</v>
      </c>
    </row>
    <row r="1282" spans="1:8" x14ac:dyDescent="0.3">
      <c r="A1282" s="338" t="s">
        <v>10762</v>
      </c>
      <c r="B1282" s="338">
        <v>2015</v>
      </c>
      <c r="C1282" s="338">
        <v>2</v>
      </c>
      <c r="D1282" s="338"/>
      <c r="E1282" s="338">
        <v>82</v>
      </c>
      <c r="F1282" s="338" t="s">
        <v>10761</v>
      </c>
      <c r="G1282" s="338"/>
      <c r="H1282" s="338" t="s">
        <v>10677</v>
      </c>
    </row>
    <row r="1283" spans="1:8" x14ac:dyDescent="0.3">
      <c r="A1283" s="338" t="s">
        <v>10762</v>
      </c>
      <c r="B1283" s="338">
        <v>2015</v>
      </c>
      <c r="C1283" s="338">
        <v>4</v>
      </c>
      <c r="D1283" s="338"/>
      <c r="E1283" s="338">
        <v>83</v>
      </c>
      <c r="F1283" s="338" t="s">
        <v>10761</v>
      </c>
      <c r="G1283" s="338"/>
      <c r="H1283" s="338" t="s">
        <v>10677</v>
      </c>
    </row>
    <row r="1284" spans="1:8" x14ac:dyDescent="0.3">
      <c r="A1284" s="338" t="s">
        <v>10762</v>
      </c>
      <c r="B1284" s="338">
        <v>2015</v>
      </c>
      <c r="C1284" s="338">
        <v>6</v>
      </c>
      <c r="D1284" s="338"/>
      <c r="E1284" s="338">
        <v>84</v>
      </c>
      <c r="F1284" s="338" t="s">
        <v>10761</v>
      </c>
      <c r="G1284" s="338"/>
      <c r="H1284" s="338" t="s">
        <v>10677</v>
      </c>
    </row>
    <row r="1285" spans="1:8" x14ac:dyDescent="0.3">
      <c r="A1285" s="338" t="s">
        <v>10762</v>
      </c>
      <c r="B1285" s="338">
        <v>2015</v>
      </c>
      <c r="C1285" s="338">
        <v>8</v>
      </c>
      <c r="D1285" s="338"/>
      <c r="E1285" s="338">
        <v>85</v>
      </c>
      <c r="F1285" s="338" t="s">
        <v>10761</v>
      </c>
      <c r="G1285" s="338"/>
      <c r="H1285" s="338" t="s">
        <v>10677</v>
      </c>
    </row>
    <row r="1286" spans="1:8" x14ac:dyDescent="0.3">
      <c r="A1286" s="338" t="s">
        <v>10762</v>
      </c>
      <c r="B1286" s="338">
        <v>2015</v>
      </c>
      <c r="C1286" s="338">
        <v>10</v>
      </c>
      <c r="D1286" s="338"/>
      <c r="E1286" s="338">
        <v>86</v>
      </c>
      <c r="F1286" s="338" t="s">
        <v>10761</v>
      </c>
      <c r="G1286" s="338"/>
      <c r="H1286" s="338" t="s">
        <v>10677</v>
      </c>
    </row>
    <row r="1287" spans="1:8" x14ac:dyDescent="0.3">
      <c r="A1287" s="338" t="s">
        <v>10762</v>
      </c>
      <c r="B1287" s="338">
        <v>2016</v>
      </c>
      <c r="C1287" s="338">
        <v>12</v>
      </c>
      <c r="D1287" s="338"/>
      <c r="E1287" s="338">
        <v>87</v>
      </c>
      <c r="F1287" s="338" t="s">
        <v>10761</v>
      </c>
      <c r="G1287" s="338"/>
      <c r="H1287" s="338" t="s">
        <v>10677</v>
      </c>
    </row>
    <row r="1288" spans="1:8" x14ac:dyDescent="0.3">
      <c r="A1288" s="338" t="s">
        <v>10762</v>
      </c>
      <c r="B1288" s="338">
        <v>2016</v>
      </c>
      <c r="C1288" s="338">
        <v>2</v>
      </c>
      <c r="D1288" s="338"/>
      <c r="E1288" s="338">
        <v>88</v>
      </c>
      <c r="F1288" s="338" t="s">
        <v>10761</v>
      </c>
      <c r="G1288" s="338"/>
      <c r="H1288" s="338" t="s">
        <v>10677</v>
      </c>
    </row>
    <row r="1289" spans="1:8" x14ac:dyDescent="0.3">
      <c r="A1289" s="338" t="s">
        <v>10762</v>
      </c>
      <c r="B1289" s="338">
        <v>2016</v>
      </c>
      <c r="C1289" s="338">
        <v>4</v>
      </c>
      <c r="D1289" s="338"/>
      <c r="E1289" s="338">
        <v>89</v>
      </c>
      <c r="F1289" s="338" t="s">
        <v>10761</v>
      </c>
      <c r="G1289" s="338"/>
      <c r="H1289" s="338" t="s">
        <v>10677</v>
      </c>
    </row>
    <row r="1290" spans="1:8" x14ac:dyDescent="0.3">
      <c r="A1290" s="338" t="s">
        <v>10762</v>
      </c>
      <c r="B1290" s="338">
        <v>2017</v>
      </c>
      <c r="C1290" s="338">
        <v>6</v>
      </c>
      <c r="D1290" s="338"/>
      <c r="E1290" s="338">
        <v>93</v>
      </c>
      <c r="F1290" s="338" t="s">
        <v>10761</v>
      </c>
      <c r="G1290" s="338"/>
      <c r="H1290" s="338" t="s">
        <v>10677</v>
      </c>
    </row>
    <row r="1291" spans="1:8" x14ac:dyDescent="0.3">
      <c r="A1291" s="338" t="s">
        <v>10762</v>
      </c>
      <c r="B1291" s="338">
        <v>2017</v>
      </c>
      <c r="C1291" s="338">
        <v>2</v>
      </c>
      <c r="D1291" s="338"/>
      <c r="E1291" s="338">
        <v>94</v>
      </c>
      <c r="F1291" s="338" t="s">
        <v>10761</v>
      </c>
      <c r="G1291" s="338"/>
      <c r="H1291" s="338" t="s">
        <v>10677</v>
      </c>
    </row>
    <row r="1292" spans="1:8" x14ac:dyDescent="0.3">
      <c r="A1292" s="338" t="s">
        <v>10762</v>
      </c>
      <c r="B1292" s="338">
        <v>2017</v>
      </c>
      <c r="C1292" s="338">
        <v>4</v>
      </c>
      <c r="D1292" s="338"/>
      <c r="E1292" s="338">
        <v>95</v>
      </c>
      <c r="F1292" s="338" t="s">
        <v>10761</v>
      </c>
      <c r="G1292" s="338"/>
      <c r="H1292" s="338" t="s">
        <v>10677</v>
      </c>
    </row>
    <row r="1293" spans="1:8" x14ac:dyDescent="0.3">
      <c r="A1293" s="338" t="s">
        <v>10762</v>
      </c>
      <c r="B1293" s="338">
        <v>2017</v>
      </c>
      <c r="C1293" s="338">
        <v>6</v>
      </c>
      <c r="D1293" s="338"/>
      <c r="E1293" s="338">
        <v>96</v>
      </c>
      <c r="F1293" s="338" t="s">
        <v>10761</v>
      </c>
      <c r="G1293" s="338"/>
      <c r="H1293" s="338" t="s">
        <v>10677</v>
      </c>
    </row>
    <row r="1294" spans="1:8" x14ac:dyDescent="0.3">
      <c r="A1294" s="338" t="s">
        <v>10762</v>
      </c>
      <c r="B1294" s="338">
        <v>2017</v>
      </c>
      <c r="C1294" s="338">
        <v>8</v>
      </c>
      <c r="D1294" s="338"/>
      <c r="E1294" s="338">
        <v>98</v>
      </c>
      <c r="F1294" s="338" t="s">
        <v>10761</v>
      </c>
      <c r="G1294" s="338"/>
      <c r="H1294" s="338" t="s">
        <v>10677</v>
      </c>
    </row>
    <row r="1295" spans="1:8" x14ac:dyDescent="0.3">
      <c r="A1295" s="338" t="s">
        <v>10764</v>
      </c>
      <c r="B1295" s="338">
        <v>2018</v>
      </c>
      <c r="C1295" s="338">
        <v>12</v>
      </c>
      <c r="D1295" s="338"/>
      <c r="E1295" s="338">
        <v>99</v>
      </c>
      <c r="F1295" s="338" t="s">
        <v>10763</v>
      </c>
      <c r="G1295" s="338"/>
      <c r="H1295" s="338" t="s">
        <v>10677</v>
      </c>
    </row>
    <row r="1296" spans="1:8" x14ac:dyDescent="0.3">
      <c r="A1296" s="338" t="s">
        <v>10762</v>
      </c>
      <c r="B1296" s="338">
        <v>2018</v>
      </c>
      <c r="C1296" s="338">
        <v>2</v>
      </c>
      <c r="D1296" s="338"/>
      <c r="E1296" s="338">
        <v>100</v>
      </c>
      <c r="F1296" s="338" t="s">
        <v>10761</v>
      </c>
      <c r="G1296" s="338"/>
      <c r="H1296" s="338" t="s">
        <v>10677</v>
      </c>
    </row>
    <row r="1297" spans="1:8" x14ac:dyDescent="0.3">
      <c r="A1297" s="338" t="s">
        <v>10756</v>
      </c>
      <c r="B1297" s="338">
        <v>2004</v>
      </c>
      <c r="C1297" s="338">
        <v>4</v>
      </c>
      <c r="D1297" s="338"/>
      <c r="E1297" s="338">
        <v>2</v>
      </c>
      <c r="F1297" s="338" t="s">
        <v>10759</v>
      </c>
      <c r="G1297" s="338" t="s">
        <v>10760</v>
      </c>
      <c r="H1297" s="338" t="s">
        <v>10677</v>
      </c>
    </row>
    <row r="1298" spans="1:8" x14ac:dyDescent="0.3">
      <c r="A1298" s="338" t="s">
        <v>10756</v>
      </c>
      <c r="B1298" s="338">
        <v>2008</v>
      </c>
      <c r="C1298" s="338">
        <v>5</v>
      </c>
      <c r="D1298" s="338"/>
      <c r="E1298" s="338">
        <v>3</v>
      </c>
      <c r="F1298" s="338" t="s">
        <v>10759</v>
      </c>
      <c r="G1298" s="338"/>
      <c r="H1298" s="338" t="s">
        <v>10677</v>
      </c>
    </row>
    <row r="1299" spans="1:8" x14ac:dyDescent="0.3">
      <c r="A1299" s="338" t="s">
        <v>10756</v>
      </c>
      <c r="B1299" s="338">
        <v>2008</v>
      </c>
      <c r="C1299" s="338">
        <v>2</v>
      </c>
      <c r="D1299" s="338"/>
      <c r="E1299" s="338">
        <v>5</v>
      </c>
      <c r="F1299" s="338" t="s">
        <v>10759</v>
      </c>
      <c r="G1299" s="338" t="s">
        <v>10710</v>
      </c>
      <c r="H1299" s="338" t="s">
        <v>10677</v>
      </c>
    </row>
    <row r="1300" spans="1:8" x14ac:dyDescent="0.3">
      <c r="A1300" s="338" t="s">
        <v>10756</v>
      </c>
      <c r="B1300" s="338">
        <v>2009</v>
      </c>
      <c r="C1300" s="338">
        <v>10</v>
      </c>
      <c r="D1300" s="338"/>
      <c r="E1300" s="338">
        <v>6</v>
      </c>
      <c r="F1300" s="338" t="s">
        <v>10759</v>
      </c>
      <c r="G1300" s="338" t="s">
        <v>10696</v>
      </c>
      <c r="H1300" s="338" t="s">
        <v>10677</v>
      </c>
    </row>
    <row r="1301" spans="1:8" x14ac:dyDescent="0.3">
      <c r="A1301" s="338" t="s">
        <v>10756</v>
      </c>
      <c r="B1301" s="338">
        <v>2009</v>
      </c>
      <c r="C1301" s="338">
        <v>3</v>
      </c>
      <c r="D1301" s="338"/>
      <c r="E1301" s="338">
        <v>7</v>
      </c>
      <c r="F1301" s="338" t="s">
        <v>10759</v>
      </c>
      <c r="G1301" s="338" t="s">
        <v>10696</v>
      </c>
      <c r="H1301" s="338" t="s">
        <v>10677</v>
      </c>
    </row>
    <row r="1302" spans="1:8" x14ac:dyDescent="0.3">
      <c r="A1302" s="338" t="s">
        <v>10756</v>
      </c>
      <c r="B1302" s="338">
        <v>2009</v>
      </c>
      <c r="C1302" s="338">
        <v>7</v>
      </c>
      <c r="D1302" s="338"/>
      <c r="E1302" s="338">
        <v>8</v>
      </c>
      <c r="F1302" s="338" t="s">
        <v>10759</v>
      </c>
      <c r="G1302" s="338"/>
      <c r="H1302" s="338" t="s">
        <v>10677</v>
      </c>
    </row>
    <row r="1303" spans="1:8" x14ac:dyDescent="0.3">
      <c r="A1303" s="338" t="s">
        <v>10756</v>
      </c>
      <c r="B1303" s="338">
        <v>2010</v>
      </c>
      <c r="C1303" s="338">
        <v>11</v>
      </c>
      <c r="D1303" s="338"/>
      <c r="E1303" s="338">
        <v>9</v>
      </c>
      <c r="F1303" s="338" t="s">
        <v>10759</v>
      </c>
      <c r="G1303" s="338" t="s">
        <v>10696</v>
      </c>
      <c r="H1303" s="338" t="s">
        <v>10677</v>
      </c>
    </row>
    <row r="1304" spans="1:8" x14ac:dyDescent="0.3">
      <c r="A1304" s="338" t="s">
        <v>10756</v>
      </c>
      <c r="B1304" s="338">
        <v>2010</v>
      </c>
      <c r="C1304" s="338">
        <v>4</v>
      </c>
      <c r="D1304" s="338"/>
      <c r="E1304" s="338">
        <v>10</v>
      </c>
      <c r="F1304" s="338" t="s">
        <v>10759</v>
      </c>
      <c r="G1304" s="338"/>
      <c r="H1304" s="338" t="s">
        <v>10677</v>
      </c>
    </row>
    <row r="1305" spans="1:8" x14ac:dyDescent="0.3">
      <c r="A1305" s="338" t="s">
        <v>10756</v>
      </c>
      <c r="B1305" s="338">
        <v>2010</v>
      </c>
      <c r="C1305" s="338">
        <v>8</v>
      </c>
      <c r="D1305" s="338"/>
      <c r="E1305" s="338">
        <v>11</v>
      </c>
      <c r="F1305" s="338" t="s">
        <v>10759</v>
      </c>
      <c r="G1305" s="338"/>
      <c r="H1305" s="338" t="s">
        <v>10677</v>
      </c>
    </row>
    <row r="1306" spans="1:8" x14ac:dyDescent="0.3">
      <c r="A1306" s="338" t="s">
        <v>10756</v>
      </c>
      <c r="B1306" s="338">
        <v>2011</v>
      </c>
      <c r="C1306" s="338">
        <v>12</v>
      </c>
      <c r="D1306" s="338"/>
      <c r="E1306" s="338">
        <v>12</v>
      </c>
      <c r="F1306" s="338" t="s">
        <v>10759</v>
      </c>
      <c r="G1306" s="338"/>
      <c r="H1306" s="338" t="s">
        <v>10677</v>
      </c>
    </row>
    <row r="1307" spans="1:8" x14ac:dyDescent="0.3">
      <c r="A1307" s="338" t="s">
        <v>10756</v>
      </c>
      <c r="B1307" s="338">
        <v>2011</v>
      </c>
      <c r="C1307" s="338">
        <v>4</v>
      </c>
      <c r="D1307" s="338"/>
      <c r="E1307" s="338">
        <v>13</v>
      </c>
      <c r="F1307" s="338" t="s">
        <v>10759</v>
      </c>
      <c r="G1307" s="338"/>
      <c r="H1307" s="338" t="s">
        <v>10677</v>
      </c>
    </row>
    <row r="1308" spans="1:8" x14ac:dyDescent="0.3">
      <c r="A1308" s="338" t="s">
        <v>10756</v>
      </c>
      <c r="B1308" s="338">
        <v>2011</v>
      </c>
      <c r="C1308" s="338">
        <v>8</v>
      </c>
      <c r="D1308" s="338"/>
      <c r="E1308" s="338">
        <v>14</v>
      </c>
      <c r="F1308" s="338" t="s">
        <v>10759</v>
      </c>
      <c r="G1308" s="338"/>
      <c r="H1308" s="338" t="s">
        <v>10677</v>
      </c>
    </row>
    <row r="1309" spans="1:8" x14ac:dyDescent="0.3">
      <c r="A1309" s="338" t="s">
        <v>10756</v>
      </c>
      <c r="B1309" s="338">
        <v>2012</v>
      </c>
      <c r="C1309" s="338">
        <v>12</v>
      </c>
      <c r="D1309" s="338"/>
      <c r="E1309" s="338">
        <v>15</v>
      </c>
      <c r="F1309" s="338" t="s">
        <v>10759</v>
      </c>
      <c r="G1309" s="338" t="s">
        <v>10696</v>
      </c>
      <c r="H1309" s="338" t="s">
        <v>10677</v>
      </c>
    </row>
    <row r="1310" spans="1:8" x14ac:dyDescent="0.3">
      <c r="A1310" s="338" t="s">
        <v>10756</v>
      </c>
      <c r="B1310" s="338">
        <v>2012</v>
      </c>
      <c r="C1310" s="338">
        <v>4</v>
      </c>
      <c r="D1310" s="338"/>
      <c r="E1310" s="338">
        <v>16</v>
      </c>
      <c r="F1310" s="338" t="s">
        <v>10759</v>
      </c>
      <c r="G1310" s="338"/>
      <c r="H1310" s="338" t="s">
        <v>10677</v>
      </c>
    </row>
    <row r="1311" spans="1:8" x14ac:dyDescent="0.3">
      <c r="A1311" s="338" t="s">
        <v>10758</v>
      </c>
      <c r="B1311" s="338">
        <v>2013</v>
      </c>
      <c r="C1311" s="338">
        <v>10</v>
      </c>
      <c r="D1311" s="338"/>
      <c r="E1311" s="338">
        <v>18</v>
      </c>
      <c r="F1311" s="338" t="s">
        <v>10757</v>
      </c>
      <c r="G1311" s="338"/>
      <c r="H1311" s="338" t="s">
        <v>10677</v>
      </c>
    </row>
    <row r="1312" spans="1:8" x14ac:dyDescent="0.3">
      <c r="A1312" s="338" t="s">
        <v>10756</v>
      </c>
      <c r="B1312" s="338">
        <v>2014</v>
      </c>
      <c r="C1312" s="338">
        <v>8</v>
      </c>
      <c r="D1312" s="338"/>
      <c r="E1312" s="338">
        <v>19</v>
      </c>
      <c r="F1312" s="338" t="s">
        <v>10755</v>
      </c>
      <c r="G1312" s="338"/>
      <c r="H1312" s="338" t="s">
        <v>10677</v>
      </c>
    </row>
    <row r="1313" spans="1:8" x14ac:dyDescent="0.3">
      <c r="A1313" s="338" t="s">
        <v>10754</v>
      </c>
      <c r="B1313" s="338">
        <v>2012</v>
      </c>
      <c r="C1313" s="338">
        <v>10</v>
      </c>
      <c r="D1313" s="338"/>
      <c r="E1313" s="338">
        <v>132</v>
      </c>
      <c r="F1313" s="338" t="s">
        <v>10753</v>
      </c>
      <c r="G1313" s="338" t="s">
        <v>10696</v>
      </c>
      <c r="H1313" s="338" t="s">
        <v>10677</v>
      </c>
    </row>
    <row r="1314" spans="1:8" x14ac:dyDescent="0.3">
      <c r="A1314" s="338" t="s">
        <v>10752</v>
      </c>
      <c r="B1314" s="338">
        <v>2004</v>
      </c>
      <c r="C1314" s="338">
        <v>10</v>
      </c>
      <c r="D1314" s="338"/>
      <c r="E1314" s="338"/>
      <c r="F1314" s="338" t="s">
        <v>10751</v>
      </c>
      <c r="G1314" s="338"/>
      <c r="H1314" s="338" t="s">
        <v>10677</v>
      </c>
    </row>
    <row r="1315" spans="1:8" x14ac:dyDescent="0.3">
      <c r="A1315" s="338" t="s">
        <v>10750</v>
      </c>
      <c r="B1315" s="338">
        <v>2005</v>
      </c>
      <c r="C1315" s="338">
        <v>5</v>
      </c>
      <c r="D1315" s="338"/>
      <c r="E1315" s="338"/>
      <c r="F1315" s="338" t="s">
        <v>10749</v>
      </c>
      <c r="G1315" s="338" t="s">
        <v>10748</v>
      </c>
      <c r="H1315" s="338" t="s">
        <v>10677</v>
      </c>
    </row>
    <row r="1316" spans="1:8" x14ac:dyDescent="0.3">
      <c r="A1316" s="338" t="s">
        <v>10747</v>
      </c>
      <c r="B1316" s="338">
        <v>1996</v>
      </c>
      <c r="C1316" s="338">
        <v>11</v>
      </c>
      <c r="D1316" s="338"/>
      <c r="E1316" s="338"/>
      <c r="F1316" s="338" t="s">
        <v>10746</v>
      </c>
      <c r="G1316" s="338"/>
      <c r="H1316" s="338" t="s">
        <v>10677</v>
      </c>
    </row>
    <row r="1317" spans="1:8" x14ac:dyDescent="0.3">
      <c r="A1317" s="338" t="s">
        <v>10745</v>
      </c>
      <c r="B1317" s="338">
        <v>1999</v>
      </c>
      <c r="C1317" s="338">
        <v>5</v>
      </c>
      <c r="D1317" s="338"/>
      <c r="E1317" s="338"/>
      <c r="F1317" s="338" t="s">
        <v>10743</v>
      </c>
      <c r="G1317" s="338"/>
      <c r="H1317" s="338" t="s">
        <v>10677</v>
      </c>
    </row>
    <row r="1318" spans="1:8" x14ac:dyDescent="0.3">
      <c r="A1318" s="338" t="s">
        <v>10744</v>
      </c>
      <c r="B1318" s="338">
        <v>2000</v>
      </c>
      <c r="C1318" s="338">
        <v>5</v>
      </c>
      <c r="D1318" s="338"/>
      <c r="E1318" s="338"/>
      <c r="F1318" s="338" t="s">
        <v>10743</v>
      </c>
      <c r="G1318" s="338"/>
      <c r="H1318" s="338" t="s">
        <v>10677</v>
      </c>
    </row>
    <row r="1319" spans="1:8" x14ac:dyDescent="0.3">
      <c r="A1319" s="338" t="s">
        <v>10742</v>
      </c>
      <c r="B1319" s="338">
        <v>2013</v>
      </c>
      <c r="C1319" s="338">
        <v>5</v>
      </c>
      <c r="D1319" s="338"/>
      <c r="E1319" s="338">
        <v>1</v>
      </c>
      <c r="F1319" s="338" t="s">
        <v>10741</v>
      </c>
      <c r="G1319" s="338"/>
      <c r="H1319" s="338" t="s">
        <v>10677</v>
      </c>
    </row>
    <row r="1320" spans="1:8" x14ac:dyDescent="0.3">
      <c r="A1320" s="338" t="s">
        <v>10740</v>
      </c>
      <c r="B1320" s="338">
        <v>2015</v>
      </c>
      <c r="C1320" s="338"/>
      <c r="D1320" s="338"/>
      <c r="E1320" s="338"/>
      <c r="F1320" s="338" t="s">
        <v>10738</v>
      </c>
      <c r="G1320" s="338"/>
      <c r="H1320" s="338" t="s">
        <v>10677</v>
      </c>
    </row>
    <row r="1321" spans="1:8" x14ac:dyDescent="0.3">
      <c r="A1321" s="338" t="s">
        <v>10737</v>
      </c>
      <c r="B1321" s="338">
        <v>2013</v>
      </c>
      <c r="C1321" s="338" t="s">
        <v>10739</v>
      </c>
      <c r="D1321" s="338"/>
      <c r="E1321" s="338">
        <v>55</v>
      </c>
      <c r="F1321" s="338" t="s">
        <v>10736</v>
      </c>
      <c r="G1321" s="338"/>
      <c r="H1321" s="338" t="s">
        <v>10677</v>
      </c>
    </row>
    <row r="1322" spans="1:8" x14ac:dyDescent="0.3">
      <c r="A1322" s="338" t="s">
        <v>10735</v>
      </c>
      <c r="B1322" s="338">
        <v>2004</v>
      </c>
      <c r="C1322" s="338">
        <v>9</v>
      </c>
      <c r="D1322" s="338"/>
      <c r="E1322" s="338">
        <v>5</v>
      </c>
      <c r="F1322" s="338" t="s">
        <v>10734</v>
      </c>
      <c r="G1322" s="338"/>
      <c r="H1322" s="338" t="s">
        <v>10677</v>
      </c>
    </row>
    <row r="1323" spans="1:8" x14ac:dyDescent="0.3">
      <c r="A1323" s="338" t="s">
        <v>10733</v>
      </c>
      <c r="B1323" s="338"/>
      <c r="C1323" s="338"/>
      <c r="D1323" s="338"/>
      <c r="E1323" s="338">
        <v>305</v>
      </c>
      <c r="F1323" s="338" t="s">
        <v>10732</v>
      </c>
      <c r="G1323" s="338"/>
      <c r="H1323" s="338" t="s">
        <v>10677</v>
      </c>
    </row>
    <row r="1324" spans="1:8" x14ac:dyDescent="0.3">
      <c r="A1324" s="338" t="s">
        <v>10733</v>
      </c>
      <c r="B1324" s="338"/>
      <c r="C1324" s="338"/>
      <c r="D1324" s="338"/>
      <c r="E1324" s="338">
        <v>308</v>
      </c>
      <c r="F1324" s="338" t="s">
        <v>10732</v>
      </c>
      <c r="G1324" s="338"/>
      <c r="H1324" s="338" t="s">
        <v>10677</v>
      </c>
    </row>
    <row r="1325" spans="1:8" x14ac:dyDescent="0.3">
      <c r="A1325" s="338" t="s">
        <v>10731</v>
      </c>
      <c r="B1325" s="338">
        <v>94</v>
      </c>
      <c r="C1325" s="338"/>
      <c r="D1325" s="338"/>
      <c r="E1325" s="338">
        <v>83</v>
      </c>
      <c r="F1325" s="338"/>
      <c r="G1325" s="338"/>
      <c r="H1325" s="338" t="s">
        <v>10677</v>
      </c>
    </row>
    <row r="1326" spans="1:8" x14ac:dyDescent="0.3">
      <c r="A1326" s="338" t="s">
        <v>10730</v>
      </c>
      <c r="B1326" s="338">
        <v>2009</v>
      </c>
      <c r="C1326" s="338">
        <v>9</v>
      </c>
      <c r="D1326" s="338"/>
      <c r="E1326" s="338">
        <v>169</v>
      </c>
      <c r="F1326" s="338" t="s">
        <v>10729</v>
      </c>
      <c r="G1326" s="338"/>
      <c r="H1326" s="338" t="s">
        <v>10677</v>
      </c>
    </row>
    <row r="1327" spans="1:8" x14ac:dyDescent="0.3">
      <c r="A1327" s="338" t="s">
        <v>10728</v>
      </c>
      <c r="B1327" s="338">
        <v>89</v>
      </c>
      <c r="C1327" s="338">
        <v>1</v>
      </c>
      <c r="D1327" s="338"/>
      <c r="E1327" s="338">
        <v>95</v>
      </c>
      <c r="F1327" s="338" t="s">
        <v>10727</v>
      </c>
      <c r="G1327" s="338"/>
      <c r="H1327" s="338" t="s">
        <v>10724</v>
      </c>
    </row>
    <row r="1328" spans="1:8" x14ac:dyDescent="0.3">
      <c r="A1328" s="338" t="s">
        <v>10726</v>
      </c>
      <c r="B1328" s="338">
        <v>91</v>
      </c>
      <c r="C1328" s="338"/>
      <c r="D1328" s="338"/>
      <c r="E1328" s="338">
        <v>410</v>
      </c>
      <c r="F1328" s="338" t="s">
        <v>10725</v>
      </c>
      <c r="G1328" s="338"/>
      <c r="H1328" s="338" t="s">
        <v>10724</v>
      </c>
    </row>
    <row r="1329" spans="1:8" x14ac:dyDescent="0.3">
      <c r="A1329" s="338" t="s">
        <v>10723</v>
      </c>
      <c r="B1329" s="338">
        <v>103</v>
      </c>
      <c r="C1329" s="338">
        <v>3</v>
      </c>
      <c r="D1329" s="338"/>
      <c r="E1329" s="338">
        <v>35</v>
      </c>
      <c r="F1329" s="338" t="s">
        <v>10722</v>
      </c>
      <c r="G1329" s="338"/>
      <c r="H1329" s="338" t="s">
        <v>10677</v>
      </c>
    </row>
    <row r="1330" spans="1:8" x14ac:dyDescent="0.3">
      <c r="A1330" s="338" t="s">
        <v>10719</v>
      </c>
      <c r="B1330" s="338">
        <v>88</v>
      </c>
      <c r="C1330" s="338">
        <v>12</v>
      </c>
      <c r="D1330" s="338"/>
      <c r="E1330" s="338">
        <v>3</v>
      </c>
      <c r="F1330" s="338" t="s">
        <v>10718</v>
      </c>
      <c r="G1330" s="338"/>
      <c r="H1330" s="338" t="s">
        <v>10677</v>
      </c>
    </row>
    <row r="1331" spans="1:8" x14ac:dyDescent="0.3">
      <c r="A1331" s="338" t="s">
        <v>10719</v>
      </c>
      <c r="B1331" s="338">
        <v>89</v>
      </c>
      <c r="C1331" s="338">
        <v>5</v>
      </c>
      <c r="D1331" s="338"/>
      <c r="E1331" s="338">
        <v>6</v>
      </c>
      <c r="F1331" s="338" t="s">
        <v>10718</v>
      </c>
      <c r="G1331" s="338"/>
      <c r="H1331" s="338" t="s">
        <v>10677</v>
      </c>
    </row>
    <row r="1332" spans="1:8" x14ac:dyDescent="0.3">
      <c r="A1332" s="338" t="s">
        <v>10719</v>
      </c>
      <c r="B1332" s="338">
        <v>89</v>
      </c>
      <c r="C1332" s="338">
        <v>2</v>
      </c>
      <c r="D1332" s="338"/>
      <c r="E1332" s="338">
        <v>7</v>
      </c>
      <c r="F1332" s="338" t="s">
        <v>10718</v>
      </c>
      <c r="G1332" s="338"/>
      <c r="H1332" s="338" t="s">
        <v>10677</v>
      </c>
    </row>
    <row r="1333" spans="1:8" x14ac:dyDescent="0.3">
      <c r="A1333" s="338" t="s">
        <v>10719</v>
      </c>
      <c r="B1333" s="338">
        <v>89</v>
      </c>
      <c r="C1333" s="338">
        <v>5</v>
      </c>
      <c r="D1333" s="338"/>
      <c r="E1333" s="338">
        <v>8</v>
      </c>
      <c r="F1333" s="338" t="s">
        <v>10718</v>
      </c>
      <c r="G1333" s="338"/>
      <c r="H1333" s="338" t="s">
        <v>10677</v>
      </c>
    </row>
    <row r="1334" spans="1:8" x14ac:dyDescent="0.3">
      <c r="A1334" s="338" t="s">
        <v>10719</v>
      </c>
      <c r="B1334" s="338">
        <v>89</v>
      </c>
      <c r="C1334" s="338">
        <v>8</v>
      </c>
      <c r="D1334" s="338"/>
      <c r="E1334" s="338">
        <v>9</v>
      </c>
      <c r="F1334" s="338" t="s">
        <v>10718</v>
      </c>
      <c r="G1334" s="338"/>
      <c r="H1334" s="338" t="s">
        <v>10677</v>
      </c>
    </row>
    <row r="1335" spans="1:8" x14ac:dyDescent="0.3">
      <c r="A1335" s="338" t="s">
        <v>10719</v>
      </c>
      <c r="B1335" s="338">
        <v>90</v>
      </c>
      <c r="C1335" s="338">
        <v>12</v>
      </c>
      <c r="D1335" s="338"/>
      <c r="E1335" s="338">
        <v>10</v>
      </c>
      <c r="F1335" s="338" t="s">
        <v>10718</v>
      </c>
      <c r="G1335" s="338"/>
      <c r="H1335" s="338" t="s">
        <v>10677</v>
      </c>
    </row>
    <row r="1336" spans="1:8" x14ac:dyDescent="0.3">
      <c r="A1336" s="338" t="s">
        <v>10721</v>
      </c>
      <c r="B1336" s="338">
        <v>90</v>
      </c>
      <c r="C1336" s="338">
        <v>4</v>
      </c>
      <c r="D1336" s="338"/>
      <c r="E1336" s="338">
        <v>11</v>
      </c>
      <c r="F1336" s="338" t="s">
        <v>10720</v>
      </c>
      <c r="G1336" s="338"/>
      <c r="H1336" s="338" t="s">
        <v>10677</v>
      </c>
    </row>
    <row r="1337" spans="1:8" x14ac:dyDescent="0.3">
      <c r="A1337" s="338" t="s">
        <v>10719</v>
      </c>
      <c r="B1337" s="338">
        <v>90</v>
      </c>
      <c r="C1337" s="338">
        <v>6</v>
      </c>
      <c r="D1337" s="338"/>
      <c r="E1337" s="338">
        <v>12</v>
      </c>
      <c r="F1337" s="338" t="s">
        <v>10718</v>
      </c>
      <c r="G1337" s="338"/>
      <c r="H1337" s="338" t="s">
        <v>10677</v>
      </c>
    </row>
    <row r="1338" spans="1:8" x14ac:dyDescent="0.3">
      <c r="A1338" s="338" t="s">
        <v>10716</v>
      </c>
      <c r="B1338" s="338">
        <v>2015</v>
      </c>
      <c r="C1338" s="338">
        <v>11</v>
      </c>
      <c r="D1338" s="338"/>
      <c r="E1338" s="338">
        <v>1</v>
      </c>
      <c r="F1338" s="338" t="s">
        <v>10715</v>
      </c>
      <c r="G1338" s="338"/>
      <c r="H1338" s="338" t="s">
        <v>10677</v>
      </c>
    </row>
    <row r="1339" spans="1:8" x14ac:dyDescent="0.3">
      <c r="A1339" s="338" t="s">
        <v>10716</v>
      </c>
      <c r="B1339" s="338">
        <v>2015</v>
      </c>
      <c r="C1339" s="338">
        <v>1</v>
      </c>
      <c r="D1339" s="338"/>
      <c r="E1339" s="338">
        <v>2</v>
      </c>
      <c r="F1339" s="338" t="s">
        <v>10715</v>
      </c>
      <c r="G1339" s="338"/>
      <c r="H1339" s="338" t="s">
        <v>10677</v>
      </c>
    </row>
    <row r="1340" spans="1:8" x14ac:dyDescent="0.3">
      <c r="A1340" s="338" t="s">
        <v>10716</v>
      </c>
      <c r="B1340" s="338">
        <v>2015</v>
      </c>
      <c r="C1340" s="338">
        <v>2</v>
      </c>
      <c r="D1340" s="338"/>
      <c r="E1340" s="338">
        <v>3</v>
      </c>
      <c r="F1340" s="338" t="s">
        <v>10715</v>
      </c>
      <c r="G1340" s="338"/>
      <c r="H1340" s="338" t="s">
        <v>10677</v>
      </c>
    </row>
    <row r="1341" spans="1:8" x14ac:dyDescent="0.3">
      <c r="A1341" s="338" t="s">
        <v>10716</v>
      </c>
      <c r="B1341" s="338">
        <v>2015</v>
      </c>
      <c r="C1341" s="338">
        <v>3</v>
      </c>
      <c r="D1341" s="338"/>
      <c r="E1341" s="338">
        <v>4</v>
      </c>
      <c r="F1341" s="338" t="s">
        <v>10715</v>
      </c>
      <c r="G1341" s="338"/>
      <c r="H1341" s="338" t="s">
        <v>10677</v>
      </c>
    </row>
    <row r="1342" spans="1:8" x14ac:dyDescent="0.3">
      <c r="A1342" s="338" t="s">
        <v>10716</v>
      </c>
      <c r="B1342" s="338">
        <v>2015</v>
      </c>
      <c r="C1342" s="338">
        <v>4</v>
      </c>
      <c r="D1342" s="338"/>
      <c r="E1342" s="338">
        <v>5</v>
      </c>
      <c r="F1342" s="338" t="s">
        <v>10715</v>
      </c>
      <c r="G1342" s="338"/>
      <c r="H1342" s="338" t="s">
        <v>10677</v>
      </c>
    </row>
    <row r="1343" spans="1:8" x14ac:dyDescent="0.3">
      <c r="A1343" s="338" t="s">
        <v>10716</v>
      </c>
      <c r="B1343" s="338">
        <v>2015</v>
      </c>
      <c r="C1343" s="338">
        <v>5</v>
      </c>
      <c r="D1343" s="338"/>
      <c r="E1343" s="338">
        <v>6</v>
      </c>
      <c r="F1343" s="338" t="s">
        <v>10715</v>
      </c>
      <c r="G1343" s="338"/>
      <c r="H1343" s="338" t="s">
        <v>10677</v>
      </c>
    </row>
    <row r="1344" spans="1:8" x14ac:dyDescent="0.3">
      <c r="A1344" s="338" t="s">
        <v>10716</v>
      </c>
      <c r="B1344" s="338">
        <v>2015</v>
      </c>
      <c r="C1344" s="338">
        <v>6</v>
      </c>
      <c r="D1344" s="338"/>
      <c r="E1344" s="338">
        <v>7</v>
      </c>
      <c r="F1344" s="338" t="s">
        <v>10715</v>
      </c>
      <c r="G1344" s="338"/>
      <c r="H1344" s="338" t="s">
        <v>10677</v>
      </c>
    </row>
    <row r="1345" spans="1:8" x14ac:dyDescent="0.3">
      <c r="A1345" s="338" t="s">
        <v>10716</v>
      </c>
      <c r="B1345" s="338">
        <v>2015</v>
      </c>
      <c r="C1345" s="338">
        <v>7</v>
      </c>
      <c r="D1345" s="338"/>
      <c r="E1345" s="338">
        <v>8</v>
      </c>
      <c r="F1345" s="338" t="s">
        <v>10715</v>
      </c>
      <c r="G1345" s="338"/>
      <c r="H1345" s="338" t="s">
        <v>10677</v>
      </c>
    </row>
    <row r="1346" spans="1:8" x14ac:dyDescent="0.3">
      <c r="A1346" s="338" t="s">
        <v>10716</v>
      </c>
      <c r="B1346" s="338">
        <v>2015</v>
      </c>
      <c r="C1346" s="338">
        <v>8</v>
      </c>
      <c r="D1346" s="338"/>
      <c r="E1346" s="338">
        <v>9</v>
      </c>
      <c r="F1346" s="338" t="s">
        <v>10715</v>
      </c>
      <c r="G1346" s="338"/>
      <c r="H1346" s="338" t="s">
        <v>10677</v>
      </c>
    </row>
    <row r="1347" spans="1:8" x14ac:dyDescent="0.3">
      <c r="A1347" s="338" t="s">
        <v>10716</v>
      </c>
      <c r="B1347" s="338">
        <v>2015</v>
      </c>
      <c r="C1347" s="338">
        <v>9</v>
      </c>
      <c r="D1347" s="338"/>
      <c r="E1347" s="338">
        <v>10</v>
      </c>
      <c r="F1347" s="338" t="s">
        <v>10715</v>
      </c>
      <c r="G1347" s="338"/>
      <c r="H1347" s="338" t="s">
        <v>10677</v>
      </c>
    </row>
    <row r="1348" spans="1:8" x14ac:dyDescent="0.3">
      <c r="A1348" s="338" t="s">
        <v>10716</v>
      </c>
      <c r="B1348" s="338">
        <v>2015</v>
      </c>
      <c r="C1348" s="338">
        <v>10</v>
      </c>
      <c r="D1348" s="338"/>
      <c r="E1348" s="338">
        <v>11</v>
      </c>
      <c r="F1348" s="338" t="s">
        <v>10715</v>
      </c>
      <c r="G1348" s="338"/>
      <c r="H1348" s="338" t="s">
        <v>10677</v>
      </c>
    </row>
    <row r="1349" spans="1:8" x14ac:dyDescent="0.3">
      <c r="A1349" s="338" t="s">
        <v>10716</v>
      </c>
      <c r="B1349" s="338">
        <v>2015</v>
      </c>
      <c r="C1349" s="338">
        <v>11</v>
      </c>
      <c r="D1349" s="338"/>
      <c r="E1349" s="338" t="s">
        <v>10717</v>
      </c>
      <c r="F1349" s="338" t="s">
        <v>10715</v>
      </c>
      <c r="G1349" s="338"/>
      <c r="H1349" s="338" t="s">
        <v>10677</v>
      </c>
    </row>
    <row r="1350" spans="1:8" x14ac:dyDescent="0.3">
      <c r="A1350" s="338" t="s">
        <v>10716</v>
      </c>
      <c r="B1350" s="338">
        <v>2015</v>
      </c>
      <c r="C1350" s="338">
        <v>11</v>
      </c>
      <c r="D1350" s="338"/>
      <c r="E1350" s="338">
        <v>12</v>
      </c>
      <c r="F1350" s="338" t="s">
        <v>10715</v>
      </c>
      <c r="G1350" s="338"/>
      <c r="H1350" s="338" t="s">
        <v>10677</v>
      </c>
    </row>
    <row r="1351" spans="1:8" x14ac:dyDescent="0.3">
      <c r="A1351" s="338" t="s">
        <v>10716</v>
      </c>
      <c r="B1351" s="338">
        <v>2016</v>
      </c>
      <c r="C1351" s="338">
        <v>12</v>
      </c>
      <c r="D1351" s="338"/>
      <c r="E1351" s="338">
        <v>1</v>
      </c>
      <c r="F1351" s="338" t="s">
        <v>10715</v>
      </c>
      <c r="G1351" s="338"/>
      <c r="H1351" s="338" t="s">
        <v>10677</v>
      </c>
    </row>
    <row r="1352" spans="1:8" x14ac:dyDescent="0.3">
      <c r="A1352" s="338" t="s">
        <v>10716</v>
      </c>
      <c r="B1352" s="338">
        <v>2016</v>
      </c>
      <c r="C1352" s="338">
        <v>1</v>
      </c>
      <c r="D1352" s="338"/>
      <c r="E1352" s="338">
        <v>2</v>
      </c>
      <c r="F1352" s="338" t="s">
        <v>10715</v>
      </c>
      <c r="G1352" s="338"/>
      <c r="H1352" s="338" t="s">
        <v>10677</v>
      </c>
    </row>
    <row r="1353" spans="1:8" x14ac:dyDescent="0.3">
      <c r="A1353" s="338" t="s">
        <v>10716</v>
      </c>
      <c r="B1353" s="338">
        <v>2016</v>
      </c>
      <c r="C1353" s="338">
        <v>2</v>
      </c>
      <c r="D1353" s="338"/>
      <c r="E1353" s="338">
        <v>3</v>
      </c>
      <c r="F1353" s="338" t="s">
        <v>10715</v>
      </c>
      <c r="G1353" s="338"/>
      <c r="H1353" s="338" t="s">
        <v>10677</v>
      </c>
    </row>
    <row r="1354" spans="1:8" x14ac:dyDescent="0.3">
      <c r="A1354" s="338" t="s">
        <v>10716</v>
      </c>
      <c r="B1354" s="338">
        <v>2016</v>
      </c>
      <c r="C1354" s="338">
        <v>3</v>
      </c>
      <c r="D1354" s="338"/>
      <c r="E1354" s="338">
        <v>4</v>
      </c>
      <c r="F1354" s="338" t="s">
        <v>10715</v>
      </c>
      <c r="G1354" s="338"/>
      <c r="H1354" s="338" t="s">
        <v>10677</v>
      </c>
    </row>
    <row r="1355" spans="1:8" x14ac:dyDescent="0.3">
      <c r="A1355" s="338" t="s">
        <v>10716</v>
      </c>
      <c r="B1355" s="338">
        <v>2016</v>
      </c>
      <c r="C1355" s="338">
        <v>4</v>
      </c>
      <c r="D1355" s="338"/>
      <c r="E1355" s="338">
        <v>6</v>
      </c>
      <c r="F1355" s="338" t="s">
        <v>10715</v>
      </c>
      <c r="G1355" s="338"/>
      <c r="H1355" s="338" t="s">
        <v>10677</v>
      </c>
    </row>
    <row r="1356" spans="1:8" x14ac:dyDescent="0.3">
      <c r="A1356" s="338" t="s">
        <v>10716</v>
      </c>
      <c r="B1356" s="338">
        <v>2016</v>
      </c>
      <c r="C1356" s="338">
        <v>6</v>
      </c>
      <c r="D1356" s="338"/>
      <c r="E1356" s="338">
        <v>7</v>
      </c>
      <c r="F1356" s="338" t="s">
        <v>10715</v>
      </c>
      <c r="G1356" s="338"/>
      <c r="H1356" s="338" t="s">
        <v>10677</v>
      </c>
    </row>
    <row r="1357" spans="1:8" x14ac:dyDescent="0.3">
      <c r="A1357" s="338" t="s">
        <v>10716</v>
      </c>
      <c r="B1357" s="338">
        <v>2016</v>
      </c>
      <c r="C1357" s="338">
        <v>7</v>
      </c>
      <c r="D1357" s="338"/>
      <c r="E1357" s="338">
        <v>8</v>
      </c>
      <c r="F1357" s="338" t="s">
        <v>10715</v>
      </c>
      <c r="G1357" s="338"/>
      <c r="H1357" s="338" t="s">
        <v>10677</v>
      </c>
    </row>
    <row r="1358" spans="1:8" x14ac:dyDescent="0.3">
      <c r="A1358" s="338" t="s">
        <v>10716</v>
      </c>
      <c r="B1358" s="338">
        <v>2016</v>
      </c>
      <c r="C1358" s="338">
        <v>8</v>
      </c>
      <c r="D1358" s="338"/>
      <c r="E1358" s="338">
        <v>9</v>
      </c>
      <c r="F1358" s="338" t="s">
        <v>10715</v>
      </c>
      <c r="G1358" s="338"/>
      <c r="H1358" s="338" t="s">
        <v>10677</v>
      </c>
    </row>
    <row r="1359" spans="1:8" x14ac:dyDescent="0.3">
      <c r="A1359" s="338" t="s">
        <v>10716</v>
      </c>
      <c r="B1359" s="338">
        <v>2016</v>
      </c>
      <c r="C1359" s="338">
        <v>9</v>
      </c>
      <c r="D1359" s="338"/>
      <c r="E1359" s="338">
        <v>10</v>
      </c>
      <c r="F1359" s="338" t="s">
        <v>10715</v>
      </c>
      <c r="G1359" s="338"/>
      <c r="H1359" s="338" t="s">
        <v>10677</v>
      </c>
    </row>
    <row r="1360" spans="1:8" x14ac:dyDescent="0.3">
      <c r="A1360" s="338" t="s">
        <v>10712</v>
      </c>
      <c r="B1360" s="338">
        <v>2007</v>
      </c>
      <c r="C1360" s="338">
        <v>10</v>
      </c>
      <c r="D1360" s="338"/>
      <c r="E1360" s="338">
        <v>15</v>
      </c>
      <c r="F1360" s="338" t="s">
        <v>10711</v>
      </c>
      <c r="G1360" s="338"/>
      <c r="H1360" s="338" t="s">
        <v>10677</v>
      </c>
    </row>
    <row r="1361" spans="1:8" x14ac:dyDescent="0.3">
      <c r="A1361" s="338" t="s">
        <v>10714</v>
      </c>
      <c r="B1361" s="338">
        <v>2007</v>
      </c>
      <c r="C1361" s="338">
        <v>9</v>
      </c>
      <c r="D1361" s="338"/>
      <c r="E1361" s="338">
        <v>16</v>
      </c>
      <c r="F1361" s="338" t="s">
        <v>10713</v>
      </c>
      <c r="G1361" s="338"/>
      <c r="H1361" s="338" t="s">
        <v>10677</v>
      </c>
    </row>
    <row r="1362" spans="1:8" x14ac:dyDescent="0.3">
      <c r="A1362" s="338" t="s">
        <v>10712</v>
      </c>
      <c r="B1362" s="338">
        <v>2008</v>
      </c>
      <c r="C1362" s="338">
        <v>12</v>
      </c>
      <c r="D1362" s="338"/>
      <c r="E1362" s="338">
        <v>17</v>
      </c>
      <c r="F1362" s="338" t="s">
        <v>10711</v>
      </c>
      <c r="G1362" s="338"/>
      <c r="H1362" s="338" t="s">
        <v>10706</v>
      </c>
    </row>
    <row r="1363" spans="1:8" x14ac:dyDescent="0.3">
      <c r="A1363" s="338" t="s">
        <v>10709</v>
      </c>
      <c r="B1363" s="338">
        <v>90</v>
      </c>
      <c r="C1363" s="338">
        <v>3</v>
      </c>
      <c r="D1363" s="338">
        <v>32</v>
      </c>
      <c r="E1363" s="338">
        <v>1</v>
      </c>
      <c r="F1363" s="338" t="s">
        <v>10704</v>
      </c>
      <c r="G1363" s="338"/>
      <c r="H1363" s="338" t="s">
        <v>10706</v>
      </c>
    </row>
    <row r="1364" spans="1:8" x14ac:dyDescent="0.3">
      <c r="A1364" s="338" t="s">
        <v>10709</v>
      </c>
      <c r="B1364" s="338">
        <v>90</v>
      </c>
      <c r="C1364" s="338">
        <v>7</v>
      </c>
      <c r="D1364" s="338">
        <v>32</v>
      </c>
      <c r="E1364" s="338">
        <v>2</v>
      </c>
      <c r="F1364" s="338" t="s">
        <v>10704</v>
      </c>
      <c r="G1364" s="338"/>
      <c r="H1364" s="338" t="s">
        <v>10706</v>
      </c>
    </row>
    <row r="1365" spans="1:8" x14ac:dyDescent="0.3">
      <c r="A1365" s="338" t="s">
        <v>10709</v>
      </c>
      <c r="B1365" s="338">
        <v>90</v>
      </c>
      <c r="C1365" s="338">
        <v>9</v>
      </c>
      <c r="D1365" s="338">
        <v>32</v>
      </c>
      <c r="E1365" s="338">
        <v>3</v>
      </c>
      <c r="F1365" s="338" t="s">
        <v>10704</v>
      </c>
      <c r="G1365" s="338"/>
      <c r="H1365" s="338" t="s">
        <v>10706</v>
      </c>
    </row>
    <row r="1366" spans="1:8" x14ac:dyDescent="0.3">
      <c r="A1366" s="338" t="s">
        <v>10709</v>
      </c>
      <c r="B1366" s="338">
        <v>91</v>
      </c>
      <c r="C1366" s="338">
        <v>11</v>
      </c>
      <c r="D1366" s="338">
        <v>32</v>
      </c>
      <c r="E1366" s="338">
        <v>4</v>
      </c>
      <c r="F1366" s="338" t="s">
        <v>10704</v>
      </c>
      <c r="G1366" s="338"/>
      <c r="H1366" s="338" t="s">
        <v>10706</v>
      </c>
    </row>
    <row r="1367" spans="1:8" x14ac:dyDescent="0.3">
      <c r="A1367" s="338" t="s">
        <v>10709</v>
      </c>
      <c r="B1367" s="338">
        <v>91</v>
      </c>
      <c r="C1367" s="338">
        <v>1</v>
      </c>
      <c r="D1367" s="338">
        <v>32</v>
      </c>
      <c r="E1367" s="338">
        <v>5</v>
      </c>
      <c r="F1367" s="338" t="s">
        <v>10704</v>
      </c>
      <c r="G1367" s="338" t="s">
        <v>10710</v>
      </c>
      <c r="H1367" s="338" t="s">
        <v>10706</v>
      </c>
    </row>
    <row r="1368" spans="1:8" x14ac:dyDescent="0.3">
      <c r="A1368" s="338" t="s">
        <v>10709</v>
      </c>
      <c r="B1368" s="338">
        <v>91</v>
      </c>
      <c r="C1368" s="338">
        <v>3</v>
      </c>
      <c r="D1368" s="338">
        <v>32</v>
      </c>
      <c r="E1368" s="338">
        <v>6</v>
      </c>
      <c r="F1368" s="338" t="s">
        <v>10704</v>
      </c>
      <c r="G1368" s="338"/>
      <c r="H1368" s="338" t="s">
        <v>10706</v>
      </c>
    </row>
    <row r="1369" spans="1:8" x14ac:dyDescent="0.3">
      <c r="A1369" s="338" t="s">
        <v>10709</v>
      </c>
      <c r="B1369" s="338">
        <v>91</v>
      </c>
      <c r="C1369" s="338">
        <v>5</v>
      </c>
      <c r="D1369" s="338">
        <v>33</v>
      </c>
      <c r="E1369" s="338">
        <v>1</v>
      </c>
      <c r="F1369" s="338" t="s">
        <v>10704</v>
      </c>
      <c r="G1369" s="338"/>
      <c r="H1369" s="338" t="s">
        <v>10706</v>
      </c>
    </row>
    <row r="1370" spans="1:8" x14ac:dyDescent="0.3">
      <c r="A1370" s="338" t="s">
        <v>10709</v>
      </c>
      <c r="B1370" s="338">
        <v>91</v>
      </c>
      <c r="C1370" s="338">
        <v>7</v>
      </c>
      <c r="D1370" s="338">
        <v>33</v>
      </c>
      <c r="E1370" s="338">
        <v>2</v>
      </c>
      <c r="F1370" s="338" t="s">
        <v>10704</v>
      </c>
      <c r="G1370" s="338"/>
      <c r="H1370" s="338" t="s">
        <v>10706</v>
      </c>
    </row>
    <row r="1371" spans="1:8" x14ac:dyDescent="0.3">
      <c r="A1371" s="338" t="s">
        <v>10709</v>
      </c>
      <c r="B1371" s="338">
        <v>91</v>
      </c>
      <c r="C1371" s="338">
        <v>9</v>
      </c>
      <c r="D1371" s="338">
        <v>33</v>
      </c>
      <c r="E1371" s="338">
        <v>3</v>
      </c>
      <c r="F1371" s="338" t="s">
        <v>10704</v>
      </c>
      <c r="G1371" s="338"/>
      <c r="H1371" s="338" t="s">
        <v>10706</v>
      </c>
    </row>
    <row r="1372" spans="1:8" x14ac:dyDescent="0.3">
      <c r="A1372" s="338" t="s">
        <v>10708</v>
      </c>
      <c r="B1372" s="338">
        <v>92</v>
      </c>
      <c r="C1372" s="338">
        <v>11</v>
      </c>
      <c r="D1372" s="338">
        <v>33</v>
      </c>
      <c r="E1372" s="338">
        <v>4</v>
      </c>
      <c r="F1372" s="338" t="s">
        <v>10707</v>
      </c>
      <c r="G1372" s="338"/>
      <c r="H1372" s="338" t="s">
        <v>10706</v>
      </c>
    </row>
    <row r="1373" spans="1:8" x14ac:dyDescent="0.3">
      <c r="A1373" s="338" t="s">
        <v>10705</v>
      </c>
      <c r="B1373" s="338">
        <v>92</v>
      </c>
      <c r="C1373" s="338">
        <v>1</v>
      </c>
      <c r="D1373" s="338">
        <v>33</v>
      </c>
      <c r="E1373" s="338">
        <v>5</v>
      </c>
      <c r="F1373" s="338" t="s">
        <v>10704</v>
      </c>
      <c r="G1373" s="338"/>
      <c r="H1373" s="338" t="s">
        <v>10677</v>
      </c>
    </row>
    <row r="1374" spans="1:8" x14ac:dyDescent="0.3">
      <c r="A1374" s="338" t="s">
        <v>10703</v>
      </c>
      <c r="B1374" s="338">
        <v>89</v>
      </c>
      <c r="C1374" s="338">
        <v>3</v>
      </c>
      <c r="D1374" s="338"/>
      <c r="E1374" s="338">
        <v>69</v>
      </c>
      <c r="F1374" s="338" t="s">
        <v>10702</v>
      </c>
      <c r="G1374" s="338"/>
      <c r="H1374" s="338" t="s">
        <v>10677</v>
      </c>
    </row>
    <row r="1375" spans="1:8" x14ac:dyDescent="0.3">
      <c r="A1375" s="338" t="s">
        <v>10701</v>
      </c>
      <c r="B1375" s="338">
        <v>97</v>
      </c>
      <c r="C1375" s="338">
        <v>7</v>
      </c>
      <c r="D1375" s="338"/>
      <c r="E1375" s="338">
        <v>15</v>
      </c>
      <c r="F1375" s="338" t="s">
        <v>10700</v>
      </c>
      <c r="G1375" s="338"/>
      <c r="H1375" s="338" t="s">
        <v>10677</v>
      </c>
    </row>
    <row r="1376" spans="1:8" x14ac:dyDescent="0.3">
      <c r="A1376" s="338" t="s">
        <v>10699</v>
      </c>
      <c r="B1376" s="338">
        <v>2010</v>
      </c>
      <c r="C1376" s="338">
        <v>6</v>
      </c>
      <c r="D1376" s="338"/>
      <c r="E1376" s="338" t="s">
        <v>10698</v>
      </c>
      <c r="F1376" s="338" t="s">
        <v>10697</v>
      </c>
      <c r="G1376" s="338" t="s">
        <v>10696</v>
      </c>
      <c r="H1376" s="338" t="s">
        <v>10693</v>
      </c>
    </row>
    <row r="1377" spans="1:8" x14ac:dyDescent="0.3">
      <c r="A1377" s="338" t="s">
        <v>10695</v>
      </c>
      <c r="B1377" s="338">
        <v>102</v>
      </c>
      <c r="C1377" s="338">
        <v>9</v>
      </c>
      <c r="D1377" s="338"/>
      <c r="E1377" s="338">
        <v>72</v>
      </c>
      <c r="F1377" s="338" t="s">
        <v>10694</v>
      </c>
      <c r="G1377" s="338"/>
      <c r="H1377" s="338" t="s">
        <v>10693</v>
      </c>
    </row>
    <row r="1378" spans="1:8" x14ac:dyDescent="0.3">
      <c r="A1378" s="338" t="s">
        <v>10692</v>
      </c>
      <c r="B1378" s="338">
        <v>103</v>
      </c>
      <c r="C1378" s="338">
        <v>7</v>
      </c>
      <c r="D1378" s="338"/>
      <c r="E1378" s="338">
        <v>74</v>
      </c>
      <c r="F1378" s="338" t="s">
        <v>10691</v>
      </c>
      <c r="G1378" s="338"/>
      <c r="H1378" s="338" t="s">
        <v>10677</v>
      </c>
    </row>
    <row r="1379" spans="1:8" x14ac:dyDescent="0.3">
      <c r="A1379" s="338" t="s">
        <v>10690</v>
      </c>
      <c r="B1379" s="338">
        <v>2005</v>
      </c>
      <c r="C1379" s="338">
        <v>2</v>
      </c>
      <c r="D1379" s="338"/>
      <c r="E1379" s="338" t="s">
        <v>10689</v>
      </c>
      <c r="F1379" s="338" t="s">
        <v>10687</v>
      </c>
      <c r="G1379" s="338"/>
      <c r="H1379" s="338" t="s">
        <v>10677</v>
      </c>
    </row>
    <row r="1380" spans="1:8" x14ac:dyDescent="0.3">
      <c r="A1380" s="338" t="s">
        <v>10688</v>
      </c>
      <c r="B1380" s="338">
        <v>2005</v>
      </c>
      <c r="C1380" s="338">
        <v>3</v>
      </c>
      <c r="D1380" s="338"/>
      <c r="E1380" s="338">
        <v>3</v>
      </c>
      <c r="F1380" s="338" t="s">
        <v>10687</v>
      </c>
      <c r="G1380" s="338"/>
      <c r="H1380" s="338" t="s">
        <v>10677</v>
      </c>
    </row>
    <row r="1381" spans="1:8" x14ac:dyDescent="0.3">
      <c r="A1381" s="338" t="s">
        <v>10688</v>
      </c>
      <c r="B1381" s="338">
        <v>2007</v>
      </c>
      <c r="C1381" s="338">
        <v>9</v>
      </c>
      <c r="D1381" s="338"/>
      <c r="E1381" s="338">
        <v>9</v>
      </c>
      <c r="F1381" s="338" t="s">
        <v>10687</v>
      </c>
      <c r="G1381" s="338"/>
      <c r="H1381" s="338" t="s">
        <v>10677</v>
      </c>
    </row>
    <row r="1382" spans="1:8" x14ac:dyDescent="0.3">
      <c r="A1382" s="338" t="s">
        <v>10688</v>
      </c>
      <c r="B1382" s="338">
        <v>2007</v>
      </c>
      <c r="C1382" s="338">
        <v>3</v>
      </c>
      <c r="D1382" s="338"/>
      <c r="E1382" s="338">
        <v>12</v>
      </c>
      <c r="F1382" s="338" t="s">
        <v>10687</v>
      </c>
      <c r="G1382" s="338"/>
      <c r="H1382" s="338" t="s">
        <v>10677</v>
      </c>
    </row>
    <row r="1383" spans="1:8" x14ac:dyDescent="0.3">
      <c r="A1383" s="338" t="s">
        <v>10688</v>
      </c>
      <c r="B1383" s="338">
        <v>2008</v>
      </c>
      <c r="C1383" s="338">
        <v>12</v>
      </c>
      <c r="D1383" s="338"/>
      <c r="E1383" s="338">
        <v>15</v>
      </c>
      <c r="F1383" s="338" t="s">
        <v>10687</v>
      </c>
      <c r="G1383" s="338"/>
      <c r="H1383" s="338" t="s">
        <v>10677</v>
      </c>
    </row>
    <row r="1384" spans="1:8" x14ac:dyDescent="0.3">
      <c r="A1384" s="338" t="s">
        <v>10686</v>
      </c>
      <c r="B1384" s="338">
        <v>2005</v>
      </c>
      <c r="C1384" s="338">
        <v>9</v>
      </c>
      <c r="D1384" s="338"/>
      <c r="E1384" s="338"/>
      <c r="F1384" s="338" t="s">
        <v>10685</v>
      </c>
      <c r="G1384" s="338"/>
      <c r="H1384" s="338" t="s">
        <v>10677</v>
      </c>
    </row>
    <row r="1385" spans="1:8" x14ac:dyDescent="0.3">
      <c r="A1385" s="338" t="s">
        <v>10684</v>
      </c>
      <c r="B1385" s="338">
        <v>2004</v>
      </c>
      <c r="C1385" s="338">
        <v>8</v>
      </c>
      <c r="D1385" s="338"/>
      <c r="E1385" s="338">
        <v>21</v>
      </c>
      <c r="F1385" s="338" t="s">
        <v>10683</v>
      </c>
      <c r="G1385" s="338"/>
      <c r="H1385" s="338" t="s">
        <v>10677</v>
      </c>
    </row>
    <row r="1386" spans="1:8" x14ac:dyDescent="0.3">
      <c r="A1386" s="338" t="s">
        <v>10682</v>
      </c>
      <c r="B1386" s="338">
        <v>2008</v>
      </c>
      <c r="C1386" s="338">
        <v>10</v>
      </c>
      <c r="D1386" s="338"/>
      <c r="E1386" s="338"/>
      <c r="F1386" s="338" t="s">
        <v>10675</v>
      </c>
      <c r="G1386" s="338"/>
      <c r="H1386" s="338" t="s">
        <v>10677</v>
      </c>
    </row>
    <row r="1387" spans="1:8" x14ac:dyDescent="0.3">
      <c r="A1387" s="338" t="s">
        <v>10681</v>
      </c>
      <c r="B1387" s="338">
        <v>2009</v>
      </c>
      <c r="C1387" s="338">
        <v>6</v>
      </c>
      <c r="D1387" s="338"/>
      <c r="E1387" s="338"/>
      <c r="F1387" s="338" t="s">
        <v>10675</v>
      </c>
      <c r="G1387" s="338"/>
      <c r="H1387" s="338" t="s">
        <v>10677</v>
      </c>
    </row>
    <row r="1388" spans="1:8" x14ac:dyDescent="0.3">
      <c r="A1388" s="338" t="s">
        <v>10680</v>
      </c>
      <c r="B1388" s="338">
        <v>2010</v>
      </c>
      <c r="C1388" s="338">
        <v>5</v>
      </c>
      <c r="D1388" s="338"/>
      <c r="E1388" s="338"/>
      <c r="F1388" s="338" t="s">
        <v>10675</v>
      </c>
      <c r="G1388" s="338"/>
      <c r="H1388" s="338" t="s">
        <v>10677</v>
      </c>
    </row>
    <row r="1389" spans="1:8" x14ac:dyDescent="0.3">
      <c r="A1389" s="338" t="s">
        <v>10679</v>
      </c>
      <c r="B1389" s="338">
        <v>2010</v>
      </c>
      <c r="C1389" s="338"/>
      <c r="D1389" s="338"/>
      <c r="E1389" s="338"/>
      <c r="F1389" s="338" t="s">
        <v>10678</v>
      </c>
      <c r="G1389" s="338"/>
      <c r="H1389" s="338" t="s">
        <v>10677</v>
      </c>
    </row>
    <row r="1390" spans="1:8" x14ac:dyDescent="0.3">
      <c r="A1390" s="338" t="s">
        <v>10676</v>
      </c>
      <c r="B1390" s="338"/>
      <c r="C1390" s="338">
        <v>4</v>
      </c>
      <c r="D1390" s="338"/>
      <c r="E1390" s="338"/>
      <c r="F1390" s="338" t="s">
        <v>10675</v>
      </c>
      <c r="G1390" s="338"/>
      <c r="H1390" s="338" t="s">
        <v>10672</v>
      </c>
    </row>
    <row r="1391" spans="1:8" x14ac:dyDescent="0.3">
      <c r="A1391" s="338" t="s">
        <v>10673</v>
      </c>
      <c r="B1391" s="338">
        <v>2002</v>
      </c>
      <c r="C1391" s="338">
        <v>7</v>
      </c>
      <c r="D1391" s="338"/>
      <c r="E1391" s="338" t="s">
        <v>10674</v>
      </c>
      <c r="F1391" s="338" t="s">
        <v>10673</v>
      </c>
      <c r="G1391" s="338"/>
      <c r="H1391" s="338" t="s">
        <v>10672</v>
      </c>
    </row>
    <row r="1392" spans="1:8" x14ac:dyDescent="0.3">
      <c r="A1392" s="338" t="s">
        <v>16651</v>
      </c>
      <c r="B1392" s="338">
        <v>2020</v>
      </c>
      <c r="C1392" s="338">
        <v>12</v>
      </c>
      <c r="D1392" s="338"/>
      <c r="E1392" s="338">
        <v>60</v>
      </c>
      <c r="F1392" s="338" t="s">
        <v>16652</v>
      </c>
      <c r="G1392" s="338"/>
      <c r="H1392" s="338" t="s">
        <v>10672</v>
      </c>
    </row>
    <row r="1393" spans="1:9" x14ac:dyDescent="0.3">
      <c r="A1393" s="338" t="s">
        <v>16651</v>
      </c>
      <c r="B1393" s="338">
        <v>2020</v>
      </c>
      <c r="C1393" s="338">
        <v>7</v>
      </c>
      <c r="D1393" s="338"/>
      <c r="E1393" s="338">
        <v>61</v>
      </c>
      <c r="F1393" s="338" t="s">
        <v>16652</v>
      </c>
      <c r="G1393" s="338"/>
      <c r="H1393" s="338" t="s">
        <v>10672</v>
      </c>
    </row>
    <row r="1394" spans="1:9" x14ac:dyDescent="0.3">
      <c r="A1394" s="338" t="s">
        <v>16651</v>
      </c>
      <c r="B1394" s="338">
        <v>2021</v>
      </c>
      <c r="C1394" s="338"/>
      <c r="D1394" s="338"/>
      <c r="E1394" s="338">
        <v>62</v>
      </c>
      <c r="F1394" s="338" t="s">
        <v>16652</v>
      </c>
      <c r="G1394" s="338"/>
      <c r="H1394" s="338" t="s">
        <v>10672</v>
      </c>
    </row>
    <row r="1395" spans="1:9" x14ac:dyDescent="0.3">
      <c r="A1395" s="338" t="s">
        <v>16651</v>
      </c>
      <c r="B1395" s="338">
        <v>2022</v>
      </c>
      <c r="C1395" s="338"/>
      <c r="D1395" s="338"/>
      <c r="E1395" s="338">
        <v>63</v>
      </c>
      <c r="F1395" s="338" t="s">
        <v>16652</v>
      </c>
      <c r="G1395" s="338"/>
      <c r="H1395" s="338" t="s">
        <v>10672</v>
      </c>
    </row>
    <row r="1396" spans="1:9" x14ac:dyDescent="0.3">
      <c r="A1396" s="338" t="s">
        <v>16651</v>
      </c>
      <c r="B1396" s="338">
        <v>2022</v>
      </c>
      <c r="C1396" s="338"/>
      <c r="D1396" s="338"/>
      <c r="E1396" s="338">
        <v>64</v>
      </c>
      <c r="F1396" s="338" t="s">
        <v>16652</v>
      </c>
      <c r="G1396" s="338"/>
      <c r="H1396" s="338" t="s">
        <v>10672</v>
      </c>
    </row>
    <row r="1397" spans="1:9" x14ac:dyDescent="0.3">
      <c r="A1397" s="338" t="s">
        <v>17392</v>
      </c>
      <c r="B1397" s="338">
        <v>2022</v>
      </c>
      <c r="C1397" s="338">
        <v>12</v>
      </c>
      <c r="D1397" s="338"/>
      <c r="E1397" s="338">
        <v>8</v>
      </c>
      <c r="F1397" s="338" t="s">
        <v>17393</v>
      </c>
      <c r="G1397" s="338"/>
      <c r="H1397" s="338" t="s">
        <v>10672</v>
      </c>
    </row>
    <row r="1398" spans="1:9" x14ac:dyDescent="0.3">
      <c r="A1398" s="338" t="s">
        <v>17457</v>
      </c>
      <c r="B1398" s="338">
        <v>2023</v>
      </c>
      <c r="C1398" s="338">
        <v>4</v>
      </c>
      <c r="D1398" s="338"/>
      <c r="E1398" s="338">
        <v>118</v>
      </c>
      <c r="F1398" s="338" t="s">
        <v>17458</v>
      </c>
      <c r="G1398" s="338"/>
      <c r="H1398" s="338" t="s">
        <v>10672</v>
      </c>
      <c r="I1398" s="337">
        <v>1121031</v>
      </c>
    </row>
    <row r="1399" spans="1:9" x14ac:dyDescent="0.3">
      <c r="A1399" s="338" t="s">
        <v>17455</v>
      </c>
      <c r="B1399" s="338">
        <v>2023</v>
      </c>
      <c r="C1399" s="338">
        <v>8</v>
      </c>
      <c r="D1399" s="338"/>
      <c r="E1399" s="338"/>
      <c r="F1399" s="338" t="s">
        <v>17456</v>
      </c>
      <c r="G1399" s="338"/>
      <c r="H1399" s="338" t="s">
        <v>10672</v>
      </c>
      <c r="I1399" s="337">
        <v>1121031</v>
      </c>
    </row>
    <row r="1400" spans="1:9" x14ac:dyDescent="0.3">
      <c r="A1400" s="338"/>
      <c r="B1400" s="338"/>
      <c r="C1400" s="338"/>
      <c r="D1400" s="338"/>
      <c r="E1400" s="338"/>
      <c r="F1400" s="338"/>
      <c r="G1400" s="338"/>
      <c r="H1400" s="338"/>
    </row>
    <row r="1401" spans="1:9" x14ac:dyDescent="0.3">
      <c r="A1401" s="338"/>
      <c r="B1401" s="338"/>
      <c r="C1401" s="338"/>
      <c r="D1401" s="338"/>
      <c r="E1401" s="338"/>
      <c r="F1401" s="338"/>
      <c r="G1401" s="338"/>
      <c r="H1401" s="338"/>
    </row>
    <row r="1402" spans="1:9" x14ac:dyDescent="0.3">
      <c r="A1402" s="338"/>
      <c r="B1402" s="338"/>
      <c r="C1402" s="338"/>
      <c r="D1402" s="338"/>
      <c r="E1402" s="338"/>
      <c r="F1402" s="338"/>
      <c r="G1402" s="338"/>
      <c r="H1402" s="338"/>
    </row>
    <row r="1403" spans="1:9" x14ac:dyDescent="0.3">
      <c r="A1403" s="338"/>
      <c r="B1403" s="338"/>
      <c r="C1403" s="338"/>
      <c r="D1403" s="338"/>
      <c r="E1403" s="338"/>
      <c r="F1403" s="338"/>
      <c r="G1403" s="338"/>
      <c r="H1403" s="338"/>
    </row>
    <row r="1404" spans="1:9" x14ac:dyDescent="0.3">
      <c r="A1404" s="338"/>
      <c r="B1404" s="338"/>
      <c r="C1404" s="338"/>
      <c r="D1404" s="338"/>
      <c r="E1404" s="338"/>
      <c r="F1404" s="338"/>
      <c r="G1404" s="338"/>
      <c r="H1404" s="338"/>
    </row>
    <row r="1405" spans="1:9" x14ac:dyDescent="0.3">
      <c r="A1405" s="338"/>
      <c r="B1405" s="338"/>
      <c r="C1405" s="338"/>
      <c r="D1405" s="338"/>
      <c r="E1405" s="338"/>
      <c r="F1405" s="338"/>
      <c r="G1405" s="338"/>
      <c r="H1405" s="338"/>
    </row>
    <row r="1406" spans="1:9" x14ac:dyDescent="0.3">
      <c r="A1406" s="338"/>
      <c r="B1406" s="338"/>
      <c r="C1406" s="338"/>
      <c r="D1406" s="338"/>
      <c r="E1406" s="338"/>
      <c r="F1406" s="338"/>
      <c r="G1406" s="338"/>
      <c r="H1406" s="338"/>
    </row>
    <row r="1407" spans="1:9" x14ac:dyDescent="0.3">
      <c r="A1407" s="338"/>
      <c r="B1407" s="338"/>
      <c r="C1407" s="338"/>
      <c r="D1407" s="338"/>
      <c r="E1407" s="338"/>
      <c r="F1407" s="338"/>
      <c r="G1407" s="338"/>
      <c r="H1407" s="338"/>
    </row>
    <row r="1408" spans="1:9" x14ac:dyDescent="0.3">
      <c r="A1408" s="338"/>
      <c r="B1408" s="338"/>
      <c r="C1408" s="338"/>
      <c r="D1408" s="338"/>
      <c r="E1408" s="338"/>
      <c r="F1408" s="338"/>
      <c r="G1408" s="338"/>
      <c r="H1408" s="338"/>
    </row>
    <row r="1409" spans="1:8" x14ac:dyDescent="0.3">
      <c r="A1409" s="338"/>
      <c r="B1409" s="338"/>
      <c r="C1409" s="338"/>
      <c r="D1409" s="338"/>
      <c r="E1409" s="338"/>
      <c r="F1409" s="338"/>
      <c r="G1409" s="338"/>
      <c r="H1409" s="338"/>
    </row>
    <row r="1410" spans="1:8" x14ac:dyDescent="0.3">
      <c r="A1410" s="338"/>
      <c r="B1410" s="338"/>
      <c r="C1410" s="338"/>
      <c r="D1410" s="338"/>
      <c r="E1410" s="338"/>
      <c r="F1410" s="338"/>
      <c r="G1410" s="338"/>
      <c r="H1410" s="338"/>
    </row>
    <row r="1411" spans="1:8" x14ac:dyDescent="0.3">
      <c r="A1411" s="338"/>
      <c r="B1411" s="338"/>
      <c r="C1411" s="338"/>
      <c r="D1411" s="338"/>
      <c r="E1411" s="338"/>
      <c r="F1411" s="338"/>
      <c r="G1411" s="338"/>
      <c r="H1411" s="338"/>
    </row>
    <row r="1412" spans="1:8" x14ac:dyDescent="0.3">
      <c r="A1412" s="338"/>
      <c r="B1412" s="338"/>
      <c r="C1412" s="338"/>
      <c r="D1412" s="338"/>
      <c r="E1412" s="338"/>
      <c r="F1412" s="338"/>
      <c r="G1412" s="338"/>
      <c r="H1412" s="338"/>
    </row>
    <row r="1413" spans="1:8" x14ac:dyDescent="0.3">
      <c r="A1413" s="338"/>
      <c r="B1413" s="338"/>
      <c r="C1413" s="338"/>
      <c r="D1413" s="338"/>
      <c r="E1413" s="338"/>
      <c r="F1413" s="338"/>
      <c r="G1413" s="338"/>
      <c r="H1413" s="338"/>
    </row>
    <row r="1414" spans="1:8" x14ac:dyDescent="0.3">
      <c r="A1414" s="338"/>
      <c r="B1414" s="338"/>
      <c r="C1414" s="338"/>
      <c r="D1414" s="338"/>
      <c r="E1414" s="338"/>
      <c r="F1414" s="338"/>
      <c r="G1414" s="338"/>
      <c r="H1414" s="338"/>
    </row>
    <row r="1415" spans="1:8" x14ac:dyDescent="0.3">
      <c r="A1415" s="338"/>
      <c r="B1415" s="338"/>
      <c r="C1415" s="338"/>
      <c r="D1415" s="338"/>
      <c r="E1415" s="338"/>
      <c r="F1415" s="338"/>
      <c r="G1415" s="338"/>
      <c r="H1415" s="338"/>
    </row>
    <row r="1416" spans="1:8" x14ac:dyDescent="0.3">
      <c r="A1416" s="338"/>
      <c r="B1416" s="338"/>
      <c r="C1416" s="338"/>
      <c r="D1416" s="338"/>
      <c r="E1416" s="338"/>
      <c r="F1416" s="338"/>
      <c r="G1416" s="338"/>
      <c r="H1416" s="338"/>
    </row>
    <row r="1417" spans="1:8" x14ac:dyDescent="0.3">
      <c r="A1417" s="338"/>
      <c r="B1417" s="338"/>
      <c r="C1417" s="338"/>
      <c r="D1417" s="338"/>
      <c r="E1417" s="338"/>
      <c r="F1417" s="338"/>
      <c r="G1417" s="338"/>
      <c r="H1417" s="338"/>
    </row>
    <row r="1418" spans="1:8" x14ac:dyDescent="0.3">
      <c r="A1418" s="338"/>
      <c r="B1418" s="338"/>
      <c r="C1418" s="338"/>
      <c r="D1418" s="338"/>
      <c r="E1418" s="338"/>
      <c r="F1418" s="338"/>
      <c r="G1418" s="338"/>
      <c r="H1418" s="338"/>
    </row>
    <row r="1419" spans="1:8" x14ac:dyDescent="0.3">
      <c r="A1419" s="338"/>
      <c r="B1419" s="338"/>
      <c r="C1419" s="338"/>
      <c r="D1419" s="338"/>
      <c r="E1419" s="338"/>
      <c r="F1419" s="338"/>
      <c r="G1419" s="338"/>
      <c r="H1419" s="338"/>
    </row>
    <row r="1420" spans="1:8" x14ac:dyDescent="0.3">
      <c r="A1420" s="338"/>
      <c r="B1420" s="338"/>
      <c r="C1420" s="338"/>
      <c r="D1420" s="338"/>
      <c r="E1420" s="338"/>
      <c r="F1420" s="338"/>
      <c r="G1420" s="338"/>
      <c r="H1420" s="338"/>
    </row>
    <row r="1421" spans="1:8" x14ac:dyDescent="0.3">
      <c r="A1421" s="338"/>
      <c r="B1421" s="338"/>
      <c r="C1421" s="338"/>
      <c r="D1421" s="338"/>
      <c r="E1421" s="338"/>
      <c r="F1421" s="338"/>
      <c r="G1421" s="338"/>
      <c r="H1421" s="338"/>
    </row>
    <row r="1422" spans="1:8" x14ac:dyDescent="0.3">
      <c r="C1422" s="338"/>
    </row>
  </sheetData>
  <phoneticPr fontId="3" type="noConversion"/>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50"/>
  </sheetPr>
  <dimension ref="A1:IU270"/>
  <sheetViews>
    <sheetView workbookViewId="0">
      <selection activeCell="F11" sqref="F11"/>
    </sheetView>
  </sheetViews>
  <sheetFormatPr defaultColWidth="8.77734375" defaultRowHeight="15.9" customHeight="1" x14ac:dyDescent="0.3"/>
  <cols>
    <col min="1" max="1" width="24.33203125" customWidth="1"/>
    <col min="2" max="2" width="42.88671875" customWidth="1"/>
    <col min="3" max="3" width="11.88671875" hidden="1" customWidth="1"/>
    <col min="4" max="4" width="9.33203125" customWidth="1"/>
    <col min="5" max="5" width="0.33203125" customWidth="1"/>
    <col min="6" max="6" width="23.21875" customWidth="1"/>
    <col min="7" max="7" width="5.88671875" bestFit="1" customWidth="1"/>
  </cols>
  <sheetData>
    <row r="1" spans="1:7" ht="15.9" customHeight="1" x14ac:dyDescent="0.3">
      <c r="A1" s="32" t="s">
        <v>11177</v>
      </c>
      <c r="B1" s="32" t="s">
        <v>11173</v>
      </c>
      <c r="C1" s="32" t="s">
        <v>11175</v>
      </c>
      <c r="D1" s="32" t="s">
        <v>11176</v>
      </c>
      <c r="E1" s="32"/>
      <c r="F1" s="32" t="s">
        <v>11172</v>
      </c>
      <c r="G1" s="32" t="s">
        <v>15668</v>
      </c>
    </row>
    <row r="2" spans="1:7" s="1" customFormat="1" ht="15.9" customHeight="1" x14ac:dyDescent="0.3">
      <c r="A2" s="614" t="s">
        <v>7402</v>
      </c>
      <c r="B2" s="197" t="s">
        <v>7403</v>
      </c>
      <c r="C2" s="198"/>
      <c r="D2" s="99">
        <v>2001</v>
      </c>
      <c r="E2" s="202"/>
      <c r="F2" s="198" t="s">
        <v>391</v>
      </c>
      <c r="G2" s="202">
        <v>2</v>
      </c>
    </row>
    <row r="3" spans="1:7" s="1" customFormat="1" ht="15.9" customHeight="1" x14ac:dyDescent="0.3">
      <c r="A3" s="622"/>
      <c r="B3" s="197" t="s">
        <v>7405</v>
      </c>
      <c r="C3" s="198"/>
      <c r="D3" s="99">
        <v>2002</v>
      </c>
      <c r="E3" s="202"/>
      <c r="F3" s="201"/>
      <c r="G3" s="202">
        <v>4</v>
      </c>
    </row>
    <row r="4" spans="1:7" s="1" customFormat="1" ht="15.9" customHeight="1" x14ac:dyDescent="0.3">
      <c r="A4" s="622"/>
      <c r="B4" s="197" t="s">
        <v>7407</v>
      </c>
      <c r="C4" s="198"/>
      <c r="D4" s="99">
        <v>2003</v>
      </c>
      <c r="E4" s="202"/>
      <c r="F4" s="201"/>
      <c r="G4" s="202">
        <v>3</v>
      </c>
    </row>
    <row r="5" spans="1:7" s="1" customFormat="1" ht="15.9" customHeight="1" x14ac:dyDescent="0.3">
      <c r="A5" s="622"/>
      <c r="B5" s="197" t="s">
        <v>7408</v>
      </c>
      <c r="C5" s="198"/>
      <c r="D5" s="99">
        <v>2004</v>
      </c>
      <c r="E5" s="202"/>
      <c r="F5" s="201"/>
      <c r="G5" s="202">
        <v>2</v>
      </c>
    </row>
    <row r="6" spans="1:7" s="1" customFormat="1" ht="15.9" customHeight="1" x14ac:dyDescent="0.3">
      <c r="A6" s="622"/>
      <c r="B6" s="197" t="s">
        <v>7409</v>
      </c>
      <c r="C6" s="198"/>
      <c r="D6" s="99">
        <v>2005</v>
      </c>
      <c r="E6" s="202"/>
      <c r="F6" s="201"/>
      <c r="G6" s="202">
        <v>5</v>
      </c>
    </row>
    <row r="7" spans="1:7" s="1" customFormat="1" ht="15.9" customHeight="1" x14ac:dyDescent="0.3">
      <c r="A7" s="622"/>
      <c r="B7" s="197" t="s">
        <v>7410</v>
      </c>
      <c r="C7" s="198"/>
      <c r="D7" s="99">
        <v>2006</v>
      </c>
      <c r="E7" s="202"/>
      <c r="F7" s="201"/>
      <c r="G7" s="202">
        <v>6</v>
      </c>
    </row>
    <row r="8" spans="1:7" s="45" customFormat="1" ht="15.9" customHeight="1" x14ac:dyDescent="0.3">
      <c r="A8" s="622"/>
      <c r="B8" s="223" t="s">
        <v>7411</v>
      </c>
      <c r="C8" s="225"/>
      <c r="D8" s="43">
        <v>2007</v>
      </c>
      <c r="E8" s="192"/>
      <c r="F8" s="229"/>
      <c r="G8" s="192">
        <v>10</v>
      </c>
    </row>
    <row r="9" spans="1:7" s="1" customFormat="1" ht="15.9" customHeight="1" x14ac:dyDescent="0.3">
      <c r="A9" s="622"/>
      <c r="B9" s="197" t="s">
        <v>7412</v>
      </c>
      <c r="C9" s="198"/>
      <c r="D9" s="99">
        <v>2008</v>
      </c>
      <c r="E9" s="202"/>
      <c r="F9" s="201"/>
      <c r="G9" s="202">
        <v>3</v>
      </c>
    </row>
    <row r="10" spans="1:7" s="1" customFormat="1" ht="15.9" customHeight="1" x14ac:dyDescent="0.3">
      <c r="A10" s="622"/>
      <c r="B10" s="197" t="s">
        <v>7413</v>
      </c>
      <c r="C10" s="198"/>
      <c r="D10" s="99">
        <v>2009</v>
      </c>
      <c r="E10" s="202"/>
      <c r="F10" s="201"/>
      <c r="G10" s="202">
        <v>5</v>
      </c>
    </row>
    <row r="11" spans="1:7" s="1" customFormat="1" ht="15.9" customHeight="1" x14ac:dyDescent="0.3">
      <c r="A11" s="622"/>
      <c r="B11" s="197" t="s">
        <v>7414</v>
      </c>
      <c r="C11" s="198"/>
      <c r="D11" s="99">
        <v>2010</v>
      </c>
      <c r="E11" s="202"/>
      <c r="F11" s="201"/>
      <c r="G11" s="202">
        <v>4</v>
      </c>
    </row>
    <row r="12" spans="1:7" s="1" customFormat="1" ht="15.9" customHeight="1" x14ac:dyDescent="0.3">
      <c r="A12" s="622"/>
      <c r="B12" s="197" t="s">
        <v>7415</v>
      </c>
      <c r="C12" s="198"/>
      <c r="D12" s="99">
        <v>2011</v>
      </c>
      <c r="E12" s="202"/>
      <c r="F12" s="201"/>
      <c r="G12" s="202">
        <v>4</v>
      </c>
    </row>
    <row r="13" spans="1:7" s="1" customFormat="1" ht="15.9" customHeight="1" x14ac:dyDescent="0.3">
      <c r="A13" s="622"/>
      <c r="B13" s="197" t="s">
        <v>7416</v>
      </c>
      <c r="C13" s="198"/>
      <c r="D13" s="99">
        <v>2012</v>
      </c>
      <c r="E13" s="202"/>
      <c r="F13" s="201"/>
      <c r="G13" s="202">
        <v>4</v>
      </c>
    </row>
    <row r="14" spans="1:7" s="1" customFormat="1" ht="15.9" customHeight="1" x14ac:dyDescent="0.3">
      <c r="A14" s="622"/>
      <c r="B14" s="197" t="s">
        <v>7417</v>
      </c>
      <c r="C14" s="198"/>
      <c r="D14" s="99">
        <v>2013</v>
      </c>
      <c r="E14" s="202"/>
      <c r="F14" s="201"/>
      <c r="G14" s="202">
        <v>2</v>
      </c>
    </row>
    <row r="15" spans="1:7" s="1" customFormat="1" ht="15.9" customHeight="1" x14ac:dyDescent="0.3">
      <c r="A15" s="622"/>
      <c r="B15" s="197" t="s">
        <v>7418</v>
      </c>
      <c r="C15" s="198" t="s">
        <v>311</v>
      </c>
      <c r="D15" s="99">
        <v>2013</v>
      </c>
      <c r="E15" s="202"/>
      <c r="F15" s="201" t="s">
        <v>17792</v>
      </c>
      <c r="G15" s="202">
        <v>2</v>
      </c>
    </row>
    <row r="16" spans="1:7" s="1" customFormat="1" ht="15.9" customHeight="1" x14ac:dyDescent="0.3">
      <c r="A16" s="622"/>
      <c r="B16" s="197" t="s">
        <v>7419</v>
      </c>
      <c r="C16" s="198" t="s">
        <v>311</v>
      </c>
      <c r="D16" s="99">
        <v>2014</v>
      </c>
      <c r="E16" s="202"/>
      <c r="F16" s="201"/>
      <c r="G16" s="202">
        <v>3</v>
      </c>
    </row>
    <row r="17" spans="1:7" s="1" customFormat="1" ht="15.9" customHeight="1" x14ac:dyDescent="0.3">
      <c r="A17" s="622"/>
      <c r="B17" s="197" t="s">
        <v>7420</v>
      </c>
      <c r="C17" s="198" t="s">
        <v>311</v>
      </c>
      <c r="D17" s="197">
        <v>2015</v>
      </c>
      <c r="E17" s="199"/>
      <c r="F17" s="198"/>
      <c r="G17" s="199">
        <v>3</v>
      </c>
    </row>
    <row r="18" spans="1:7" s="1" customFormat="1" ht="15.9" customHeight="1" x14ac:dyDescent="0.3">
      <c r="A18" s="622"/>
      <c r="B18" s="200" t="s">
        <v>7421</v>
      </c>
      <c r="C18" s="201" t="s">
        <v>311</v>
      </c>
      <c r="D18" s="99">
        <v>2015</v>
      </c>
      <c r="E18" s="202"/>
      <c r="F18" s="201"/>
      <c r="G18" s="202">
        <v>4</v>
      </c>
    </row>
    <row r="19" spans="1:7" s="1" customFormat="1" ht="15.9" customHeight="1" x14ac:dyDescent="0.3">
      <c r="A19" s="622"/>
      <c r="B19" s="200" t="s">
        <v>7422</v>
      </c>
      <c r="C19" s="201" t="s">
        <v>311</v>
      </c>
      <c r="D19" s="99">
        <v>2016</v>
      </c>
      <c r="E19" s="202"/>
      <c r="F19" s="201"/>
      <c r="G19" s="202">
        <v>1</v>
      </c>
    </row>
    <row r="20" spans="1:7" s="1" customFormat="1" ht="15.9" customHeight="1" x14ac:dyDescent="0.3">
      <c r="A20" s="622"/>
      <c r="B20" s="200" t="s">
        <v>15638</v>
      </c>
      <c r="C20" s="201" t="s">
        <v>311</v>
      </c>
      <c r="D20" s="99">
        <v>2017</v>
      </c>
      <c r="E20" s="202"/>
      <c r="F20" s="201"/>
      <c r="G20" s="202">
        <v>4</v>
      </c>
    </row>
    <row r="21" spans="1:7" s="1" customFormat="1" ht="15.9" customHeight="1" x14ac:dyDescent="0.3">
      <c r="A21" s="615"/>
      <c r="B21" s="200" t="s">
        <v>15637</v>
      </c>
      <c r="C21" s="201" t="s">
        <v>311</v>
      </c>
      <c r="D21" s="99">
        <v>2018</v>
      </c>
      <c r="E21" s="202"/>
      <c r="F21" s="201"/>
      <c r="G21" s="202">
        <v>2</v>
      </c>
    </row>
    <row r="22" spans="1:7" s="1" customFormat="1" ht="15.9" customHeight="1" x14ac:dyDescent="0.3">
      <c r="A22" s="606" t="s">
        <v>7301</v>
      </c>
      <c r="B22" s="251" t="s">
        <v>7302</v>
      </c>
      <c r="C22" s="236" t="s">
        <v>7303</v>
      </c>
      <c r="D22" s="234">
        <v>1988</v>
      </c>
      <c r="E22" s="235"/>
      <c r="F22" s="236"/>
      <c r="G22" s="249">
        <v>1</v>
      </c>
    </row>
    <row r="23" spans="1:7" s="1" customFormat="1" ht="15.9" customHeight="1" x14ac:dyDescent="0.3">
      <c r="A23" s="607"/>
      <c r="B23" s="251" t="s">
        <v>7304</v>
      </c>
      <c r="C23" s="236" t="s">
        <v>7303</v>
      </c>
      <c r="D23" s="234">
        <v>1989</v>
      </c>
      <c r="E23" s="235"/>
      <c r="F23" s="236"/>
      <c r="G23" s="249">
        <v>3</v>
      </c>
    </row>
    <row r="24" spans="1:7" s="1" customFormat="1" ht="15.9" customHeight="1" x14ac:dyDescent="0.3">
      <c r="A24" s="607"/>
      <c r="B24" s="251" t="s">
        <v>7305</v>
      </c>
      <c r="C24" s="236" t="s">
        <v>7303</v>
      </c>
      <c r="D24" s="234">
        <v>1990</v>
      </c>
      <c r="E24" s="235"/>
      <c r="F24" s="236"/>
      <c r="G24" s="249">
        <v>2</v>
      </c>
    </row>
    <row r="25" spans="1:7" s="1" customFormat="1" ht="15.9" customHeight="1" x14ac:dyDescent="0.3">
      <c r="A25" s="607"/>
      <c r="B25" s="251" t="s">
        <v>7306</v>
      </c>
      <c r="C25" s="236" t="s">
        <v>7303</v>
      </c>
      <c r="D25" s="234">
        <v>1992</v>
      </c>
      <c r="E25" s="235"/>
      <c r="F25" s="236"/>
      <c r="G25" s="249">
        <v>1</v>
      </c>
    </row>
    <row r="26" spans="1:7" s="1" customFormat="1" ht="15.9" customHeight="1" x14ac:dyDescent="0.3">
      <c r="A26" s="607"/>
      <c r="B26" s="251" t="s">
        <v>7307</v>
      </c>
      <c r="C26" s="236" t="s">
        <v>7303</v>
      </c>
      <c r="D26" s="234">
        <v>1993</v>
      </c>
      <c r="E26" s="235"/>
      <c r="F26" s="236"/>
      <c r="G26" s="249">
        <v>2</v>
      </c>
    </row>
    <row r="27" spans="1:7" s="1" customFormat="1" ht="15.9" customHeight="1" x14ac:dyDescent="0.3">
      <c r="A27" s="607"/>
      <c r="B27" s="251" t="s">
        <v>7308</v>
      </c>
      <c r="C27" s="236" t="s">
        <v>7303</v>
      </c>
      <c r="D27" s="234">
        <v>1994</v>
      </c>
      <c r="E27" s="235"/>
      <c r="F27" s="236"/>
      <c r="G27" s="249">
        <v>2</v>
      </c>
    </row>
    <row r="28" spans="1:7" s="1" customFormat="1" ht="15.9" customHeight="1" x14ac:dyDescent="0.3">
      <c r="A28" s="607"/>
      <c r="B28" s="251" t="s">
        <v>7309</v>
      </c>
      <c r="C28" s="236" t="s">
        <v>7303</v>
      </c>
      <c r="D28" s="234">
        <v>1995</v>
      </c>
      <c r="E28" s="235"/>
      <c r="F28" s="236"/>
      <c r="G28" s="249">
        <v>1</v>
      </c>
    </row>
    <row r="29" spans="1:7" s="1" customFormat="1" ht="15.9" customHeight="1" x14ac:dyDescent="0.3">
      <c r="A29" s="607"/>
      <c r="B29" s="251" t="s">
        <v>7310</v>
      </c>
      <c r="C29" s="236" t="s">
        <v>7303</v>
      </c>
      <c r="D29" s="234">
        <v>1996</v>
      </c>
      <c r="E29" s="235"/>
      <c r="F29" s="236"/>
      <c r="G29" s="249">
        <v>1</v>
      </c>
    </row>
    <row r="30" spans="1:7" s="1" customFormat="1" ht="15.9" customHeight="1" x14ac:dyDescent="0.3">
      <c r="A30" s="607"/>
      <c r="B30" s="251" t="s">
        <v>7311</v>
      </c>
      <c r="C30" s="236" t="s">
        <v>7303</v>
      </c>
      <c r="D30" s="234">
        <v>1997</v>
      </c>
      <c r="E30" s="235"/>
      <c r="F30" s="236"/>
      <c r="G30" s="249">
        <v>2</v>
      </c>
    </row>
    <row r="31" spans="1:7" s="1" customFormat="1" ht="15.9" customHeight="1" x14ac:dyDescent="0.3">
      <c r="A31" s="607"/>
      <c r="B31" s="251" t="s">
        <v>7312</v>
      </c>
      <c r="C31" s="236" t="s">
        <v>7303</v>
      </c>
      <c r="D31" s="234">
        <v>1998</v>
      </c>
      <c r="E31" s="235"/>
      <c r="F31" s="236"/>
      <c r="G31" s="249">
        <v>2</v>
      </c>
    </row>
    <row r="32" spans="1:7" s="1" customFormat="1" ht="15.9" customHeight="1" x14ac:dyDescent="0.3">
      <c r="A32" s="607"/>
      <c r="B32" s="251" t="s">
        <v>7313</v>
      </c>
      <c r="C32" s="236" t="s">
        <v>7303</v>
      </c>
      <c r="D32" s="234">
        <v>1999</v>
      </c>
      <c r="E32" s="235"/>
      <c r="F32" s="236"/>
      <c r="G32" s="249">
        <v>4</v>
      </c>
    </row>
    <row r="33" spans="1:7" s="1" customFormat="1" ht="15.9" customHeight="1" x14ac:dyDescent="0.3">
      <c r="A33" s="607"/>
      <c r="B33" s="251" t="s">
        <v>7314</v>
      </c>
      <c r="C33" s="236" t="s">
        <v>7303</v>
      </c>
      <c r="D33" s="234">
        <v>2000</v>
      </c>
      <c r="E33" s="235"/>
      <c r="F33" s="236"/>
      <c r="G33" s="249">
        <v>4</v>
      </c>
    </row>
    <row r="34" spans="1:7" s="1" customFormat="1" ht="15.9" customHeight="1" x14ac:dyDescent="0.3">
      <c r="A34" s="607"/>
      <c r="B34" s="251" t="s">
        <v>7315</v>
      </c>
      <c r="C34" s="236" t="s">
        <v>7303</v>
      </c>
      <c r="D34" s="234">
        <v>2001</v>
      </c>
      <c r="E34" s="235"/>
      <c r="F34" s="236"/>
      <c r="G34" s="249">
        <v>5</v>
      </c>
    </row>
    <row r="35" spans="1:7" s="1" customFormat="1" ht="15.9" customHeight="1" x14ac:dyDescent="0.3">
      <c r="A35" s="607"/>
      <c r="B35" s="251" t="s">
        <v>7316</v>
      </c>
      <c r="C35" s="236" t="s">
        <v>7303</v>
      </c>
      <c r="D35" s="234">
        <v>2002</v>
      </c>
      <c r="E35" s="235"/>
      <c r="F35" s="236"/>
      <c r="G35" s="249">
        <v>4</v>
      </c>
    </row>
    <row r="36" spans="1:7" s="1" customFormat="1" ht="15.9" customHeight="1" x14ac:dyDescent="0.3">
      <c r="A36" s="607"/>
      <c r="B36" s="251" t="s">
        <v>7317</v>
      </c>
      <c r="C36" s="236" t="s">
        <v>7303</v>
      </c>
      <c r="D36" s="234">
        <v>2003</v>
      </c>
      <c r="E36" s="235"/>
      <c r="F36" s="236"/>
      <c r="G36" s="249">
        <v>4</v>
      </c>
    </row>
    <row r="37" spans="1:7" s="1" customFormat="1" ht="15.9" customHeight="1" x14ac:dyDescent="0.3">
      <c r="A37" s="607"/>
      <c r="B37" s="251" t="s">
        <v>7318</v>
      </c>
      <c r="C37" s="236" t="s">
        <v>7303</v>
      </c>
      <c r="D37" s="234">
        <v>2004</v>
      </c>
      <c r="E37" s="235"/>
      <c r="F37" s="236"/>
      <c r="G37" s="249">
        <v>4</v>
      </c>
    </row>
    <row r="38" spans="1:7" s="1" customFormat="1" ht="15.9" customHeight="1" x14ac:dyDescent="0.3">
      <c r="A38" s="607"/>
      <c r="B38" s="251" t="s">
        <v>7319</v>
      </c>
      <c r="C38" s="236" t="s">
        <v>7303</v>
      </c>
      <c r="D38" s="234">
        <v>2005</v>
      </c>
      <c r="E38" s="235"/>
      <c r="F38" s="236"/>
      <c r="G38" s="249">
        <v>4</v>
      </c>
    </row>
    <row r="39" spans="1:7" s="1" customFormat="1" ht="15.9" customHeight="1" x14ac:dyDescent="0.3">
      <c r="A39" s="607"/>
      <c r="B39" s="251" t="s">
        <v>7320</v>
      </c>
      <c r="C39" s="236" t="s">
        <v>7303</v>
      </c>
      <c r="D39" s="234">
        <v>2006</v>
      </c>
      <c r="E39" s="235"/>
      <c r="F39" s="236"/>
      <c r="G39" s="249">
        <v>4</v>
      </c>
    </row>
    <row r="40" spans="1:7" s="1" customFormat="1" ht="15.9" customHeight="1" x14ac:dyDescent="0.3">
      <c r="A40" s="608"/>
      <c r="B40" s="251" t="s">
        <v>7321</v>
      </c>
      <c r="C40" s="236" t="s">
        <v>7303</v>
      </c>
      <c r="D40" s="234">
        <v>2007</v>
      </c>
      <c r="E40" s="235"/>
      <c r="F40" s="236"/>
      <c r="G40" s="249">
        <v>4</v>
      </c>
    </row>
    <row r="41" spans="1:7" s="1" customFormat="1" ht="15.9" customHeight="1" x14ac:dyDescent="0.3">
      <c r="A41" s="606" t="s">
        <v>7701</v>
      </c>
      <c r="B41" s="251" t="s">
        <v>15645</v>
      </c>
      <c r="C41" s="236" t="s">
        <v>7703</v>
      </c>
      <c r="D41" s="251" t="s">
        <v>3732</v>
      </c>
      <c r="E41" s="235"/>
      <c r="F41" s="236"/>
      <c r="G41" s="249">
        <v>6</v>
      </c>
    </row>
    <row r="42" spans="1:7" s="1" customFormat="1" ht="15.9" customHeight="1" x14ac:dyDescent="0.3">
      <c r="A42" s="607"/>
      <c r="B42" s="251" t="s">
        <v>7705</v>
      </c>
      <c r="C42" s="236" t="s">
        <v>7703</v>
      </c>
      <c r="D42" s="251" t="s">
        <v>3733</v>
      </c>
      <c r="E42" s="235"/>
      <c r="F42" s="236"/>
      <c r="G42" s="249">
        <v>5</v>
      </c>
    </row>
    <row r="43" spans="1:7" s="1" customFormat="1" ht="15.9" customHeight="1" x14ac:dyDescent="0.3">
      <c r="A43" s="607"/>
      <c r="B43" s="251" t="s">
        <v>7707</v>
      </c>
      <c r="C43" s="236" t="s">
        <v>7703</v>
      </c>
      <c r="D43" s="251" t="s">
        <v>3734</v>
      </c>
      <c r="E43" s="235"/>
      <c r="F43" s="236"/>
      <c r="G43" s="249">
        <v>8</v>
      </c>
    </row>
    <row r="44" spans="1:7" s="1" customFormat="1" ht="15.9" customHeight="1" x14ac:dyDescent="0.3">
      <c r="A44" s="607"/>
      <c r="B44" s="251" t="s">
        <v>7708</v>
      </c>
      <c r="C44" s="236" t="s">
        <v>7703</v>
      </c>
      <c r="D44" s="251" t="s">
        <v>3735</v>
      </c>
      <c r="E44" s="235"/>
      <c r="F44" s="236"/>
      <c r="G44" s="249">
        <v>8</v>
      </c>
    </row>
    <row r="45" spans="1:7" s="1" customFormat="1" ht="15.9" customHeight="1" x14ac:dyDescent="0.3">
      <c r="A45" s="607"/>
      <c r="B45" s="251" t="s">
        <v>7709</v>
      </c>
      <c r="C45" s="236" t="s">
        <v>7703</v>
      </c>
      <c r="D45" s="251" t="s">
        <v>3736</v>
      </c>
      <c r="E45" s="235"/>
      <c r="F45" s="236"/>
      <c r="G45" s="249">
        <v>1</v>
      </c>
    </row>
    <row r="46" spans="1:7" s="1" customFormat="1" ht="15.9" customHeight="1" x14ac:dyDescent="0.3">
      <c r="A46" s="607"/>
      <c r="B46" s="251" t="s">
        <v>7710</v>
      </c>
      <c r="C46" s="236" t="s">
        <v>7703</v>
      </c>
      <c r="D46" s="251" t="s">
        <v>3737</v>
      </c>
      <c r="E46" s="235"/>
      <c r="F46" s="236"/>
      <c r="G46" s="249">
        <v>1</v>
      </c>
    </row>
    <row r="47" spans="1:7" s="1" customFormat="1" ht="15.9" customHeight="1" x14ac:dyDescent="0.3">
      <c r="A47" s="607"/>
      <c r="B47" s="251" t="s">
        <v>7711</v>
      </c>
      <c r="C47" s="236" t="s">
        <v>7703</v>
      </c>
      <c r="D47" s="251" t="s">
        <v>3738</v>
      </c>
      <c r="E47" s="235"/>
      <c r="F47" s="236"/>
      <c r="G47" s="249">
        <v>4</v>
      </c>
    </row>
    <row r="48" spans="1:7" s="1" customFormat="1" ht="15.9" customHeight="1" x14ac:dyDescent="0.3">
      <c r="A48" s="607"/>
      <c r="B48" s="251" t="s">
        <v>7712</v>
      </c>
      <c r="C48" s="236" t="s">
        <v>7703</v>
      </c>
      <c r="D48" s="251" t="s">
        <v>3739</v>
      </c>
      <c r="E48" s="235"/>
      <c r="F48" s="236"/>
      <c r="G48" s="249">
        <v>2</v>
      </c>
    </row>
    <row r="49" spans="1:7" s="1" customFormat="1" ht="15.9" customHeight="1" x14ac:dyDescent="0.3">
      <c r="A49" s="607"/>
      <c r="B49" s="251" t="s">
        <v>7713</v>
      </c>
      <c r="C49" s="236" t="s">
        <v>7703</v>
      </c>
      <c r="D49" s="251" t="s">
        <v>3740</v>
      </c>
      <c r="E49" s="235"/>
      <c r="F49" s="236"/>
      <c r="G49" s="249">
        <v>2</v>
      </c>
    </row>
    <row r="50" spans="1:7" s="1" customFormat="1" ht="15.9" customHeight="1" x14ac:dyDescent="0.3">
      <c r="A50" s="607"/>
      <c r="B50" s="251" t="s">
        <v>7714</v>
      </c>
      <c r="C50" s="236" t="s">
        <v>7703</v>
      </c>
      <c r="D50" s="251" t="s">
        <v>3741</v>
      </c>
      <c r="E50" s="235"/>
      <c r="F50" s="236"/>
      <c r="G50" s="249">
        <v>2</v>
      </c>
    </row>
    <row r="51" spans="1:7" s="1" customFormat="1" ht="15.9" customHeight="1" x14ac:dyDescent="0.3">
      <c r="A51" s="607"/>
      <c r="B51" s="251" t="s">
        <v>7715</v>
      </c>
      <c r="C51" s="236" t="s">
        <v>7703</v>
      </c>
      <c r="D51" s="251" t="s">
        <v>3742</v>
      </c>
      <c r="E51" s="235"/>
      <c r="F51" s="236"/>
      <c r="G51" s="249">
        <v>3</v>
      </c>
    </row>
    <row r="52" spans="1:7" s="1" customFormat="1" ht="15.9" customHeight="1" x14ac:dyDescent="0.3">
      <c r="A52" s="607"/>
      <c r="B52" s="197" t="s">
        <v>7716</v>
      </c>
      <c r="C52" s="198" t="s">
        <v>7703</v>
      </c>
      <c r="D52" s="244" t="s">
        <v>3728</v>
      </c>
      <c r="E52" s="199"/>
      <c r="F52" s="198"/>
      <c r="G52" s="210">
        <v>2</v>
      </c>
    </row>
    <row r="53" spans="1:7" s="1" customFormat="1" ht="15.9" customHeight="1" x14ac:dyDescent="0.3">
      <c r="A53" s="607"/>
      <c r="B53" s="197" t="s">
        <v>10212</v>
      </c>
      <c r="C53" s="198" t="s">
        <v>7703</v>
      </c>
      <c r="D53" s="244" t="s">
        <v>4631</v>
      </c>
      <c r="E53" s="199"/>
      <c r="F53" s="198"/>
      <c r="G53" s="210">
        <v>2</v>
      </c>
    </row>
    <row r="54" spans="1:7" s="1" customFormat="1" ht="15.9" customHeight="1" x14ac:dyDescent="0.3">
      <c r="A54" s="607"/>
      <c r="B54" s="197" t="s">
        <v>15639</v>
      </c>
      <c r="C54" s="198" t="s">
        <v>7703</v>
      </c>
      <c r="D54" s="244" t="s">
        <v>3729</v>
      </c>
      <c r="E54" s="199"/>
      <c r="F54" s="198"/>
      <c r="G54" s="210">
        <v>1</v>
      </c>
    </row>
    <row r="55" spans="1:7" s="1" customFormat="1" ht="15.9" customHeight="1" x14ac:dyDescent="0.3">
      <c r="A55" s="607"/>
      <c r="B55" s="200" t="s">
        <v>15641</v>
      </c>
      <c r="C55" s="201" t="s">
        <v>7703</v>
      </c>
      <c r="D55" s="200" t="s">
        <v>7958</v>
      </c>
      <c r="E55" s="202"/>
      <c r="F55" s="201"/>
      <c r="G55" s="241">
        <v>2</v>
      </c>
    </row>
    <row r="56" spans="1:7" s="1" customFormat="1" ht="15.9" customHeight="1" x14ac:dyDescent="0.3">
      <c r="A56" s="607"/>
      <c r="B56" s="251" t="s">
        <v>15644</v>
      </c>
      <c r="C56" s="201"/>
      <c r="D56" s="200" t="s">
        <v>10257</v>
      </c>
      <c r="E56" s="202"/>
      <c r="F56" s="201"/>
      <c r="G56" s="241">
        <v>2</v>
      </c>
    </row>
    <row r="57" spans="1:7" s="1" customFormat="1" ht="15.9" customHeight="1" x14ac:dyDescent="0.3">
      <c r="A57" s="607"/>
      <c r="B57" s="251" t="s">
        <v>16813</v>
      </c>
      <c r="C57" s="236" t="s">
        <v>7703</v>
      </c>
      <c r="D57" s="251" t="s">
        <v>16648</v>
      </c>
      <c r="E57" s="235"/>
      <c r="F57" s="53"/>
      <c r="G57" s="4">
        <v>2</v>
      </c>
    </row>
    <row r="58" spans="1:7" s="1" customFormat="1" ht="15.9" customHeight="1" x14ac:dyDescent="0.3">
      <c r="A58" s="608"/>
      <c r="B58" s="251" t="s">
        <v>16910</v>
      </c>
      <c r="C58" s="236" t="s">
        <v>7703</v>
      </c>
      <c r="D58" s="251" t="s">
        <v>16902</v>
      </c>
      <c r="E58" s="235"/>
      <c r="F58" s="53"/>
      <c r="G58" s="4">
        <v>1</v>
      </c>
    </row>
    <row r="59" spans="1:7" s="1" customFormat="1" ht="15.9" customHeight="1" x14ac:dyDescent="0.3">
      <c r="A59" s="629" t="s">
        <v>8031</v>
      </c>
      <c r="B59" s="234" t="s">
        <v>7328</v>
      </c>
      <c r="C59" s="234" t="s">
        <v>7703</v>
      </c>
      <c r="D59" s="234">
        <v>2002</v>
      </c>
      <c r="E59" s="235"/>
      <c r="F59" s="234" t="s">
        <v>7703</v>
      </c>
      <c r="G59" s="235">
        <v>2</v>
      </c>
    </row>
    <row r="60" spans="1:7" s="1" customFormat="1" ht="15.9" customHeight="1" x14ac:dyDescent="0.3">
      <c r="A60" s="630"/>
      <c r="B60" s="234" t="s">
        <v>7790</v>
      </c>
      <c r="C60" s="234" t="s">
        <v>7703</v>
      </c>
      <c r="D60" s="234">
        <v>2003</v>
      </c>
      <c r="E60" s="235"/>
      <c r="F60" s="234" t="s">
        <v>7703</v>
      </c>
      <c r="G60" s="235">
        <v>2</v>
      </c>
    </row>
    <row r="61" spans="1:7" s="1" customFormat="1" ht="15.9" customHeight="1" x14ac:dyDescent="0.3">
      <c r="A61" s="630"/>
      <c r="B61" s="234" t="s">
        <v>7822</v>
      </c>
      <c r="C61" s="234" t="s">
        <v>7703</v>
      </c>
      <c r="D61" s="234">
        <v>2004</v>
      </c>
      <c r="E61" s="235"/>
      <c r="F61" s="234" t="s">
        <v>7703</v>
      </c>
      <c r="G61" s="235">
        <v>2</v>
      </c>
    </row>
    <row r="62" spans="1:7" s="1" customFormat="1" ht="15.9" customHeight="1" x14ac:dyDescent="0.3">
      <c r="A62" s="630"/>
      <c r="B62" s="234" t="s">
        <v>8036</v>
      </c>
      <c r="C62" s="234" t="s">
        <v>7703</v>
      </c>
      <c r="D62" s="234">
        <v>2005</v>
      </c>
      <c r="E62" s="235"/>
      <c r="F62" s="234" t="s">
        <v>7703</v>
      </c>
      <c r="G62" s="235">
        <v>2</v>
      </c>
    </row>
    <row r="63" spans="1:7" s="1" customFormat="1" ht="15.9" customHeight="1" x14ac:dyDescent="0.3">
      <c r="A63" s="630"/>
      <c r="B63" s="234" t="s">
        <v>8037</v>
      </c>
      <c r="C63" s="234" t="s">
        <v>7703</v>
      </c>
      <c r="D63" s="234">
        <v>2006</v>
      </c>
      <c r="E63" s="235"/>
      <c r="F63" s="234" t="s">
        <v>7703</v>
      </c>
      <c r="G63" s="235">
        <v>2</v>
      </c>
    </row>
    <row r="64" spans="1:7" s="1" customFormat="1" ht="15.9" customHeight="1" x14ac:dyDescent="0.3">
      <c r="A64" s="630"/>
      <c r="B64" s="234" t="s">
        <v>8038</v>
      </c>
      <c r="C64" s="234" t="s">
        <v>7703</v>
      </c>
      <c r="D64" s="234">
        <v>2007</v>
      </c>
      <c r="E64" s="235"/>
      <c r="F64" s="234" t="s">
        <v>7703</v>
      </c>
      <c r="G64" s="235">
        <v>3</v>
      </c>
    </row>
    <row r="65" spans="1:255" s="1" customFormat="1" ht="15.9" customHeight="1" x14ac:dyDescent="0.3">
      <c r="A65" s="630"/>
      <c r="B65" s="234" t="s">
        <v>8039</v>
      </c>
      <c r="C65" s="234" t="s">
        <v>7703</v>
      </c>
      <c r="D65" s="234">
        <v>2008</v>
      </c>
      <c r="E65" s="235"/>
      <c r="F65" s="234" t="s">
        <v>7703</v>
      </c>
      <c r="G65" s="235">
        <v>2</v>
      </c>
    </row>
    <row r="66" spans="1:255" s="1" customFormat="1" ht="15.9" customHeight="1" x14ac:dyDescent="0.3">
      <c r="A66" s="630"/>
      <c r="B66" s="234" t="s">
        <v>8040</v>
      </c>
      <c r="C66" s="234" t="s">
        <v>7703</v>
      </c>
      <c r="D66" s="234">
        <v>2010</v>
      </c>
      <c r="E66" s="235"/>
      <c r="F66" s="234" t="s">
        <v>7703</v>
      </c>
      <c r="G66" s="235">
        <v>3</v>
      </c>
    </row>
    <row r="67" spans="1:255" s="1" customFormat="1" ht="15.9" customHeight="1" x14ac:dyDescent="0.3">
      <c r="A67" s="630"/>
      <c r="B67" s="234" t="s">
        <v>8041</v>
      </c>
      <c r="C67" s="234" t="s">
        <v>7703</v>
      </c>
      <c r="D67" s="234">
        <v>2012</v>
      </c>
      <c r="E67" s="235"/>
      <c r="F67" s="234" t="s">
        <v>7703</v>
      </c>
      <c r="G67" s="235">
        <v>2</v>
      </c>
    </row>
    <row r="68" spans="1:255" s="1" customFormat="1" ht="15.9" customHeight="1" x14ac:dyDescent="0.3">
      <c r="A68" s="630"/>
      <c r="B68" s="234">
        <v>40</v>
      </c>
      <c r="C68" s="234" t="s">
        <v>7703</v>
      </c>
      <c r="D68" s="234">
        <v>2017</v>
      </c>
      <c r="E68" s="235"/>
      <c r="F68" s="234" t="s">
        <v>7703</v>
      </c>
      <c r="G68" s="235">
        <v>1</v>
      </c>
    </row>
    <row r="69" spans="1:255" s="1" customFormat="1" ht="15.9" customHeight="1" x14ac:dyDescent="0.3">
      <c r="A69" s="630"/>
      <c r="B69" s="390">
        <v>41</v>
      </c>
      <c r="C69" s="390" t="s">
        <v>7703</v>
      </c>
      <c r="D69" s="390">
        <v>2017</v>
      </c>
      <c r="E69" s="391"/>
      <c r="F69" s="234" t="s">
        <v>7703</v>
      </c>
      <c r="G69" s="391">
        <v>1</v>
      </c>
    </row>
    <row r="70" spans="1:255" s="1" customFormat="1" ht="15.9" customHeight="1" x14ac:dyDescent="0.3">
      <c r="A70" s="630"/>
      <c r="B70" s="234">
        <v>42</v>
      </c>
      <c r="C70" s="234" t="s">
        <v>7703</v>
      </c>
      <c r="D70" s="234">
        <v>2018</v>
      </c>
      <c r="E70" s="235"/>
      <c r="F70" s="234" t="s">
        <v>7703</v>
      </c>
      <c r="G70" s="235">
        <v>1</v>
      </c>
    </row>
    <row r="71" spans="1:255" s="1" customFormat="1" ht="14.25" customHeight="1" x14ac:dyDescent="0.3">
      <c r="A71" s="630"/>
      <c r="B71" s="234" t="s">
        <v>16167</v>
      </c>
      <c r="C71" s="234" t="s">
        <v>7703</v>
      </c>
      <c r="D71" s="234">
        <v>2019</v>
      </c>
      <c r="E71" s="235"/>
      <c r="F71" s="234" t="s">
        <v>7703</v>
      </c>
      <c r="G71" s="235">
        <v>2</v>
      </c>
      <c r="H71" s="392"/>
      <c r="I71" s="392"/>
      <c r="J71" s="392"/>
      <c r="K71" s="392"/>
      <c r="L71" s="392"/>
      <c r="M71" s="392"/>
      <c r="N71" s="392"/>
      <c r="O71" s="392"/>
      <c r="P71" s="392"/>
      <c r="Q71" s="392"/>
      <c r="R71" s="392"/>
      <c r="S71" s="392"/>
      <c r="T71" s="392"/>
      <c r="U71" s="392"/>
      <c r="V71" s="392"/>
      <c r="W71" s="392"/>
      <c r="X71" s="392"/>
      <c r="Y71" s="392"/>
      <c r="Z71" s="392"/>
      <c r="AA71" s="392"/>
      <c r="AB71" s="392"/>
      <c r="AC71" s="392"/>
      <c r="AD71" s="392"/>
      <c r="AE71" s="392"/>
      <c r="AF71" s="392"/>
      <c r="AG71" s="392"/>
      <c r="AH71" s="392"/>
      <c r="AI71" s="392"/>
      <c r="AJ71" s="392"/>
      <c r="AK71" s="392"/>
      <c r="AL71" s="392"/>
      <c r="AM71" s="392"/>
      <c r="AN71" s="392"/>
      <c r="AO71" s="392"/>
      <c r="AP71" s="392"/>
      <c r="AQ71" s="392"/>
      <c r="AR71" s="392"/>
      <c r="AS71" s="392"/>
      <c r="AT71" s="392"/>
      <c r="AU71" s="392"/>
      <c r="AV71" s="392"/>
      <c r="AW71" s="392"/>
      <c r="AX71" s="392"/>
      <c r="AY71" s="392"/>
      <c r="AZ71" s="392"/>
      <c r="BA71" s="392"/>
      <c r="BB71" s="392"/>
      <c r="BC71" s="392"/>
      <c r="BD71" s="392"/>
      <c r="BE71" s="392"/>
      <c r="BF71" s="392"/>
      <c r="BG71" s="392"/>
      <c r="BH71" s="392"/>
      <c r="BI71" s="392"/>
      <c r="BJ71" s="392"/>
      <c r="BK71" s="392"/>
      <c r="BL71" s="392"/>
      <c r="BM71" s="392"/>
      <c r="BN71" s="392"/>
      <c r="BO71" s="392"/>
      <c r="BP71" s="392"/>
      <c r="BQ71" s="392"/>
      <c r="BR71" s="392"/>
      <c r="BS71" s="392"/>
      <c r="BT71" s="392"/>
      <c r="BU71" s="392"/>
      <c r="BV71" s="392"/>
      <c r="BW71" s="392"/>
      <c r="BX71" s="392"/>
      <c r="BY71" s="392"/>
      <c r="BZ71" s="392"/>
      <c r="CA71" s="392"/>
      <c r="CB71" s="392"/>
      <c r="CC71" s="392"/>
      <c r="CD71" s="392"/>
      <c r="CE71" s="392"/>
      <c r="CF71" s="392"/>
      <c r="CG71" s="392"/>
      <c r="CH71" s="392"/>
      <c r="CI71" s="392"/>
      <c r="CJ71" s="392"/>
      <c r="CK71" s="392"/>
      <c r="CL71" s="392"/>
      <c r="CM71" s="392"/>
      <c r="CN71" s="392"/>
      <c r="CO71" s="392"/>
      <c r="CP71" s="392"/>
      <c r="CQ71" s="392"/>
      <c r="CR71" s="392"/>
      <c r="CS71" s="392"/>
      <c r="CT71" s="392"/>
      <c r="CU71" s="392"/>
      <c r="CV71" s="392"/>
      <c r="CW71" s="392"/>
      <c r="CX71" s="392"/>
      <c r="CY71" s="392"/>
      <c r="CZ71" s="392"/>
      <c r="DA71" s="392"/>
      <c r="DB71" s="392"/>
      <c r="DC71" s="392"/>
      <c r="DD71" s="392"/>
      <c r="DE71" s="392"/>
      <c r="DF71" s="392"/>
      <c r="DG71" s="392"/>
      <c r="DH71" s="392"/>
      <c r="DI71" s="392"/>
      <c r="DJ71" s="392"/>
      <c r="DK71" s="392"/>
      <c r="DL71" s="392"/>
      <c r="DM71" s="392"/>
      <c r="DN71" s="392"/>
      <c r="DO71" s="392"/>
      <c r="DP71" s="392"/>
      <c r="DQ71" s="392"/>
      <c r="DR71" s="392"/>
      <c r="DS71" s="392"/>
      <c r="DT71" s="392"/>
      <c r="DU71" s="392"/>
      <c r="DV71" s="392"/>
      <c r="DW71" s="392"/>
      <c r="DX71" s="392"/>
      <c r="DY71" s="392"/>
      <c r="DZ71" s="392"/>
      <c r="EA71" s="392"/>
      <c r="EB71" s="392"/>
      <c r="EC71" s="392"/>
      <c r="ED71" s="392"/>
      <c r="EE71" s="392"/>
      <c r="EF71" s="392"/>
      <c r="EG71" s="392"/>
      <c r="EH71" s="392"/>
      <c r="EI71" s="392"/>
      <c r="EJ71" s="392"/>
      <c r="EK71" s="392"/>
      <c r="EL71" s="392"/>
      <c r="EM71" s="392"/>
      <c r="EN71" s="392"/>
      <c r="EO71" s="392"/>
      <c r="EP71" s="392"/>
      <c r="EQ71" s="392"/>
      <c r="ER71" s="392"/>
      <c r="ES71" s="392"/>
      <c r="ET71" s="392"/>
      <c r="EU71" s="392"/>
      <c r="EV71" s="392"/>
      <c r="EW71" s="392"/>
      <c r="EX71" s="392"/>
      <c r="EY71" s="392"/>
      <c r="EZ71" s="392"/>
      <c r="FA71" s="392"/>
      <c r="FB71" s="392"/>
      <c r="FC71" s="392"/>
      <c r="FD71" s="392"/>
      <c r="FE71" s="392"/>
      <c r="FF71" s="392"/>
      <c r="FG71" s="392"/>
      <c r="FH71" s="392"/>
      <c r="FI71" s="392"/>
      <c r="FJ71" s="392"/>
      <c r="FK71" s="392"/>
      <c r="FL71" s="392"/>
      <c r="FM71" s="392"/>
      <c r="FN71" s="392"/>
      <c r="FO71" s="392"/>
      <c r="FP71" s="392"/>
      <c r="FQ71" s="392"/>
      <c r="FR71" s="392"/>
      <c r="FS71" s="392"/>
      <c r="FT71" s="392"/>
      <c r="FU71" s="392"/>
      <c r="FV71" s="392"/>
      <c r="FW71" s="392"/>
      <c r="FX71" s="392"/>
      <c r="FY71" s="392"/>
      <c r="FZ71" s="392"/>
      <c r="GA71" s="392"/>
      <c r="GB71" s="392"/>
      <c r="GC71" s="392"/>
      <c r="GD71" s="392"/>
      <c r="GE71" s="392"/>
      <c r="GF71" s="392"/>
      <c r="GG71" s="392"/>
      <c r="GH71" s="392"/>
      <c r="GI71" s="392"/>
      <c r="GJ71" s="392"/>
      <c r="GK71" s="392"/>
      <c r="GL71" s="392"/>
      <c r="GM71" s="392"/>
      <c r="GN71" s="392"/>
      <c r="GO71" s="392"/>
      <c r="GP71" s="392"/>
      <c r="GQ71" s="392"/>
      <c r="GR71" s="392"/>
      <c r="GS71" s="392"/>
      <c r="GT71" s="392"/>
      <c r="GU71" s="392"/>
      <c r="GV71" s="392"/>
      <c r="GW71" s="392"/>
      <c r="GX71" s="392"/>
      <c r="GY71" s="392"/>
      <c r="GZ71" s="392"/>
      <c r="HA71" s="392"/>
      <c r="HB71" s="392"/>
      <c r="HC71" s="392"/>
      <c r="HD71" s="392"/>
      <c r="HE71" s="392"/>
      <c r="HF71" s="392"/>
      <c r="HG71" s="392"/>
      <c r="HH71" s="392"/>
      <c r="HI71" s="392"/>
      <c r="HJ71" s="392"/>
      <c r="HK71" s="392"/>
      <c r="HL71" s="392"/>
      <c r="HM71" s="392"/>
      <c r="HN71" s="392"/>
      <c r="HO71" s="392"/>
      <c r="HP71" s="392"/>
      <c r="HQ71" s="392"/>
      <c r="HR71" s="392"/>
      <c r="HS71" s="392"/>
      <c r="HT71" s="392"/>
      <c r="HU71" s="392"/>
      <c r="HV71" s="392"/>
      <c r="HW71" s="392"/>
      <c r="HX71" s="392"/>
      <c r="HY71" s="392"/>
      <c r="HZ71" s="392"/>
      <c r="IA71" s="392"/>
      <c r="IB71" s="392"/>
      <c r="IC71" s="392"/>
      <c r="ID71" s="392"/>
      <c r="IE71" s="392"/>
      <c r="IF71" s="392"/>
      <c r="IG71" s="392"/>
      <c r="IH71" s="392"/>
      <c r="II71" s="392"/>
      <c r="IJ71" s="392"/>
      <c r="IK71" s="392"/>
      <c r="IL71" s="392"/>
      <c r="IM71" s="392"/>
      <c r="IN71" s="392"/>
      <c r="IO71" s="392"/>
      <c r="IP71" s="392"/>
      <c r="IQ71" s="392"/>
      <c r="IR71" s="392"/>
      <c r="IS71" s="392"/>
      <c r="IT71" s="392"/>
      <c r="IU71" s="392"/>
    </row>
    <row r="72" spans="1:255" s="1" customFormat="1" ht="14.25" customHeight="1" x14ac:dyDescent="0.3">
      <c r="A72" s="631"/>
      <c r="B72" s="234">
        <v>45</v>
      </c>
      <c r="C72" s="234"/>
      <c r="D72" s="234">
        <v>2020</v>
      </c>
      <c r="E72" s="235"/>
      <c r="F72" s="234" t="s">
        <v>7703</v>
      </c>
      <c r="G72" s="235">
        <v>1</v>
      </c>
      <c r="H72" s="392"/>
      <c r="I72" s="392"/>
      <c r="J72" s="392"/>
      <c r="K72" s="392"/>
      <c r="L72" s="392"/>
      <c r="M72" s="392"/>
      <c r="N72" s="392"/>
      <c r="O72" s="392"/>
      <c r="P72" s="392"/>
      <c r="Q72" s="392"/>
      <c r="R72" s="392"/>
      <c r="S72" s="392"/>
      <c r="T72" s="392"/>
      <c r="U72" s="392"/>
      <c r="V72" s="392"/>
      <c r="W72" s="392"/>
      <c r="X72" s="392"/>
      <c r="Y72" s="392"/>
      <c r="Z72" s="392"/>
      <c r="AA72" s="392"/>
      <c r="AB72" s="392"/>
      <c r="AC72" s="392"/>
      <c r="AD72" s="392"/>
      <c r="AE72" s="392"/>
      <c r="AF72" s="392"/>
      <c r="AG72" s="392"/>
      <c r="AH72" s="392"/>
      <c r="AI72" s="392"/>
      <c r="AJ72" s="392"/>
      <c r="AK72" s="392"/>
      <c r="AL72" s="392"/>
      <c r="AM72" s="392"/>
      <c r="AN72" s="392"/>
      <c r="AO72" s="392"/>
      <c r="AP72" s="392"/>
      <c r="AQ72" s="392"/>
      <c r="AR72" s="392"/>
      <c r="AS72" s="392"/>
      <c r="AT72" s="392"/>
      <c r="AU72" s="392"/>
      <c r="AV72" s="392"/>
      <c r="AW72" s="392"/>
      <c r="AX72" s="392"/>
      <c r="AY72" s="392"/>
      <c r="AZ72" s="392"/>
      <c r="BA72" s="392"/>
      <c r="BB72" s="392"/>
      <c r="BC72" s="392"/>
      <c r="BD72" s="392"/>
      <c r="BE72" s="392"/>
      <c r="BF72" s="392"/>
      <c r="BG72" s="392"/>
      <c r="BH72" s="392"/>
      <c r="BI72" s="392"/>
      <c r="BJ72" s="392"/>
      <c r="BK72" s="392"/>
      <c r="BL72" s="392"/>
      <c r="BM72" s="392"/>
      <c r="BN72" s="392"/>
      <c r="BO72" s="392"/>
      <c r="BP72" s="392"/>
      <c r="BQ72" s="392"/>
      <c r="BR72" s="392"/>
      <c r="BS72" s="392"/>
      <c r="BT72" s="392"/>
      <c r="BU72" s="392"/>
      <c r="BV72" s="392"/>
      <c r="BW72" s="392"/>
      <c r="BX72" s="392"/>
      <c r="BY72" s="392"/>
      <c r="BZ72" s="392"/>
      <c r="CA72" s="392"/>
      <c r="CB72" s="392"/>
      <c r="CC72" s="392"/>
      <c r="CD72" s="392"/>
      <c r="CE72" s="392"/>
      <c r="CF72" s="392"/>
      <c r="CG72" s="392"/>
      <c r="CH72" s="392"/>
      <c r="CI72" s="392"/>
      <c r="CJ72" s="392"/>
      <c r="CK72" s="392"/>
      <c r="CL72" s="392"/>
      <c r="CM72" s="392"/>
      <c r="CN72" s="392"/>
      <c r="CO72" s="392"/>
      <c r="CP72" s="392"/>
      <c r="CQ72" s="392"/>
      <c r="CR72" s="392"/>
      <c r="CS72" s="392"/>
      <c r="CT72" s="392"/>
      <c r="CU72" s="392"/>
      <c r="CV72" s="392"/>
      <c r="CW72" s="392"/>
      <c r="CX72" s="392"/>
      <c r="CY72" s="392"/>
      <c r="CZ72" s="392"/>
      <c r="DA72" s="392"/>
      <c r="DB72" s="392"/>
      <c r="DC72" s="392"/>
      <c r="DD72" s="392"/>
      <c r="DE72" s="392"/>
      <c r="DF72" s="392"/>
      <c r="DG72" s="392"/>
      <c r="DH72" s="392"/>
      <c r="DI72" s="392"/>
      <c r="DJ72" s="392"/>
      <c r="DK72" s="392"/>
      <c r="DL72" s="392"/>
      <c r="DM72" s="392"/>
      <c r="DN72" s="392"/>
      <c r="DO72" s="392"/>
      <c r="DP72" s="392"/>
      <c r="DQ72" s="392"/>
      <c r="DR72" s="392"/>
      <c r="DS72" s="392"/>
      <c r="DT72" s="392"/>
      <c r="DU72" s="392"/>
      <c r="DV72" s="392"/>
      <c r="DW72" s="392"/>
      <c r="DX72" s="392"/>
      <c r="DY72" s="392"/>
      <c r="DZ72" s="392"/>
      <c r="EA72" s="392"/>
      <c r="EB72" s="392"/>
      <c r="EC72" s="392"/>
      <c r="ED72" s="392"/>
      <c r="EE72" s="392"/>
      <c r="EF72" s="392"/>
      <c r="EG72" s="392"/>
      <c r="EH72" s="392"/>
      <c r="EI72" s="392"/>
      <c r="EJ72" s="392"/>
      <c r="EK72" s="392"/>
      <c r="EL72" s="392"/>
      <c r="EM72" s="392"/>
      <c r="EN72" s="392"/>
      <c r="EO72" s="392"/>
      <c r="EP72" s="392"/>
      <c r="EQ72" s="392"/>
      <c r="ER72" s="392"/>
      <c r="ES72" s="392"/>
      <c r="ET72" s="392"/>
      <c r="EU72" s="392"/>
      <c r="EV72" s="392"/>
      <c r="EW72" s="392"/>
      <c r="EX72" s="392"/>
      <c r="EY72" s="392"/>
      <c r="EZ72" s="392"/>
      <c r="FA72" s="392"/>
      <c r="FB72" s="392"/>
      <c r="FC72" s="392"/>
      <c r="FD72" s="392"/>
      <c r="FE72" s="392"/>
      <c r="FF72" s="392"/>
      <c r="FG72" s="392"/>
      <c r="FH72" s="392"/>
      <c r="FI72" s="392"/>
      <c r="FJ72" s="392"/>
      <c r="FK72" s="392"/>
      <c r="FL72" s="392"/>
      <c r="FM72" s="392"/>
      <c r="FN72" s="392"/>
      <c r="FO72" s="392"/>
      <c r="FP72" s="392"/>
      <c r="FQ72" s="392"/>
      <c r="FR72" s="392"/>
      <c r="FS72" s="392"/>
      <c r="FT72" s="392"/>
      <c r="FU72" s="392"/>
      <c r="FV72" s="392"/>
      <c r="FW72" s="392"/>
      <c r="FX72" s="392"/>
      <c r="FY72" s="392"/>
      <c r="FZ72" s="392"/>
      <c r="GA72" s="392"/>
      <c r="GB72" s="392"/>
      <c r="GC72" s="392"/>
      <c r="GD72" s="392"/>
      <c r="GE72" s="392"/>
      <c r="GF72" s="392"/>
      <c r="GG72" s="392"/>
      <c r="GH72" s="392"/>
      <c r="GI72" s="392"/>
      <c r="GJ72" s="392"/>
      <c r="GK72" s="392"/>
      <c r="GL72" s="392"/>
      <c r="GM72" s="392"/>
      <c r="GN72" s="392"/>
      <c r="GO72" s="392"/>
      <c r="GP72" s="392"/>
      <c r="GQ72" s="392"/>
      <c r="GR72" s="392"/>
      <c r="GS72" s="392"/>
      <c r="GT72" s="392"/>
      <c r="GU72" s="392"/>
      <c r="GV72" s="392"/>
      <c r="GW72" s="392"/>
      <c r="GX72" s="392"/>
      <c r="GY72" s="392"/>
      <c r="GZ72" s="392"/>
      <c r="HA72" s="392"/>
      <c r="HB72" s="392"/>
      <c r="HC72" s="392"/>
      <c r="HD72" s="392"/>
      <c r="HE72" s="392"/>
      <c r="HF72" s="392"/>
      <c r="HG72" s="392"/>
      <c r="HH72" s="392"/>
      <c r="HI72" s="392"/>
      <c r="HJ72" s="392"/>
      <c r="HK72" s="392"/>
      <c r="HL72" s="392"/>
      <c r="HM72" s="392"/>
      <c r="HN72" s="392"/>
      <c r="HO72" s="392"/>
      <c r="HP72" s="392"/>
      <c r="HQ72" s="392"/>
      <c r="HR72" s="392"/>
      <c r="HS72" s="392"/>
      <c r="HT72" s="392"/>
      <c r="HU72" s="392"/>
      <c r="HV72" s="392"/>
      <c r="HW72" s="392"/>
      <c r="HX72" s="392"/>
      <c r="HY72" s="392"/>
      <c r="HZ72" s="392"/>
      <c r="IA72" s="392"/>
      <c r="IB72" s="392"/>
      <c r="IC72" s="392"/>
      <c r="ID72" s="392"/>
      <c r="IE72" s="392"/>
      <c r="IF72" s="392"/>
      <c r="IG72" s="392"/>
      <c r="IH72" s="392"/>
      <c r="II72" s="392"/>
      <c r="IJ72" s="392"/>
      <c r="IK72" s="392"/>
      <c r="IL72" s="392"/>
      <c r="IM72" s="392"/>
      <c r="IN72" s="392"/>
      <c r="IO72" s="392"/>
      <c r="IP72" s="392"/>
      <c r="IQ72" s="392"/>
      <c r="IR72" s="392"/>
      <c r="IS72" s="392"/>
      <c r="IT72" s="392"/>
      <c r="IU72" s="392"/>
    </row>
    <row r="73" spans="1:255" s="1" customFormat="1" ht="14.1" customHeight="1" x14ac:dyDescent="0.3">
      <c r="A73" s="606" t="s">
        <v>7324</v>
      </c>
      <c r="B73" s="251" t="s">
        <v>7266</v>
      </c>
      <c r="C73" s="236" t="s">
        <v>7325</v>
      </c>
      <c r="D73" s="234">
        <v>2003</v>
      </c>
      <c r="E73" s="235"/>
      <c r="F73" s="236" t="s">
        <v>7325</v>
      </c>
      <c r="G73" s="235">
        <v>2</v>
      </c>
    </row>
    <row r="74" spans="1:255" s="1" customFormat="1" ht="13.5" customHeight="1" x14ac:dyDescent="0.3">
      <c r="A74" s="607"/>
      <c r="B74" s="251" t="s">
        <v>7267</v>
      </c>
      <c r="C74" s="236" t="s">
        <v>7325</v>
      </c>
      <c r="D74" s="234">
        <v>2004</v>
      </c>
      <c r="E74" s="235"/>
      <c r="F74" s="236" t="s">
        <v>7325</v>
      </c>
      <c r="G74" s="235">
        <v>2</v>
      </c>
    </row>
    <row r="75" spans="1:255" s="1" customFormat="1" ht="15.6" customHeight="1" x14ac:dyDescent="0.3">
      <c r="A75" s="607"/>
      <c r="B75" s="251" t="s">
        <v>7326</v>
      </c>
      <c r="C75" s="236" t="s">
        <v>7325</v>
      </c>
      <c r="D75" s="234">
        <v>2005</v>
      </c>
      <c r="E75" s="235"/>
      <c r="F75" s="236" t="s">
        <v>7325</v>
      </c>
      <c r="G75" s="235">
        <v>2</v>
      </c>
    </row>
    <row r="76" spans="1:255" s="1" customFormat="1" ht="17.399999999999999" customHeight="1" x14ac:dyDescent="0.3">
      <c r="A76" s="607"/>
      <c r="B76" s="251" t="s">
        <v>7327</v>
      </c>
      <c r="C76" s="236" t="s">
        <v>7325</v>
      </c>
      <c r="D76" s="234">
        <v>2006</v>
      </c>
      <c r="E76" s="235"/>
      <c r="F76" s="236" t="s">
        <v>7325</v>
      </c>
      <c r="G76" s="235">
        <v>2</v>
      </c>
    </row>
    <row r="77" spans="1:255" s="1" customFormat="1" ht="15" customHeight="1" x14ac:dyDescent="0.3">
      <c r="A77" s="608"/>
      <c r="B77" s="251" t="s">
        <v>7328</v>
      </c>
      <c r="C77" s="236" t="s">
        <v>7325</v>
      </c>
      <c r="D77" s="234">
        <v>2007</v>
      </c>
      <c r="E77" s="235"/>
      <c r="F77" s="236" t="s">
        <v>7325</v>
      </c>
      <c r="G77" s="235">
        <v>2</v>
      </c>
    </row>
    <row r="78" spans="1:255" s="1" customFormat="1" ht="17.100000000000001" customHeight="1" x14ac:dyDescent="0.3">
      <c r="A78" s="614" t="s">
        <v>7387</v>
      </c>
      <c r="B78" s="254" t="s">
        <v>15646</v>
      </c>
      <c r="C78" s="198" t="s">
        <v>304</v>
      </c>
      <c r="D78" s="254">
        <v>1998</v>
      </c>
      <c r="E78" s="255">
        <v>10</v>
      </c>
      <c r="F78" s="198" t="s">
        <v>304</v>
      </c>
      <c r="G78" s="255">
        <v>10</v>
      </c>
    </row>
    <row r="79" spans="1:255" s="1" customFormat="1" ht="15.6" x14ac:dyDescent="0.3">
      <c r="A79" s="622"/>
      <c r="B79" s="254" t="s">
        <v>15652</v>
      </c>
      <c r="C79" s="198" t="s">
        <v>304</v>
      </c>
      <c r="D79" s="254">
        <v>1999</v>
      </c>
      <c r="E79" s="255">
        <v>7</v>
      </c>
      <c r="F79" s="198" t="s">
        <v>304</v>
      </c>
      <c r="G79" s="255">
        <v>7</v>
      </c>
    </row>
    <row r="80" spans="1:255" s="1" customFormat="1" ht="15.6" x14ac:dyDescent="0.3">
      <c r="A80" s="622"/>
      <c r="B80" s="254" t="s">
        <v>15647</v>
      </c>
      <c r="C80" s="198" t="s">
        <v>304</v>
      </c>
      <c r="D80" s="254">
        <v>2000</v>
      </c>
      <c r="E80" s="255">
        <v>7</v>
      </c>
      <c r="F80" s="198" t="s">
        <v>304</v>
      </c>
      <c r="G80" s="255">
        <v>7</v>
      </c>
    </row>
    <row r="81" spans="1:7" s="1" customFormat="1" ht="15.6" x14ac:dyDescent="0.3">
      <c r="A81" s="622"/>
      <c r="B81" s="234" t="s">
        <v>15648</v>
      </c>
      <c r="C81" s="236" t="s">
        <v>304</v>
      </c>
      <c r="D81" s="234">
        <v>2001</v>
      </c>
      <c r="E81" s="235">
        <v>8</v>
      </c>
      <c r="F81" s="198" t="s">
        <v>304</v>
      </c>
      <c r="G81" s="235">
        <v>8</v>
      </c>
    </row>
    <row r="82" spans="1:7" s="1" customFormat="1" ht="15.6" x14ac:dyDescent="0.3">
      <c r="A82" s="622"/>
      <c r="B82" s="234" t="s">
        <v>15649</v>
      </c>
      <c r="C82" s="236" t="s">
        <v>304</v>
      </c>
      <c r="D82" s="234">
        <v>2002</v>
      </c>
      <c r="E82" s="235">
        <v>10</v>
      </c>
      <c r="F82" s="198" t="s">
        <v>304</v>
      </c>
      <c r="G82" s="235">
        <v>10</v>
      </c>
    </row>
    <row r="83" spans="1:7" s="1" customFormat="1" ht="15.6" x14ac:dyDescent="0.3">
      <c r="A83" s="622"/>
      <c r="B83" s="234" t="s">
        <v>15650</v>
      </c>
      <c r="C83" s="236" t="s">
        <v>304</v>
      </c>
      <c r="D83" s="234">
        <v>2003</v>
      </c>
      <c r="E83" s="235">
        <v>12</v>
      </c>
      <c r="F83" s="198" t="s">
        <v>304</v>
      </c>
      <c r="G83" s="235">
        <v>12</v>
      </c>
    </row>
    <row r="84" spans="1:7" s="1" customFormat="1" ht="15.6" x14ac:dyDescent="0.3">
      <c r="A84" s="622"/>
      <c r="B84" s="234" t="s">
        <v>15651</v>
      </c>
      <c r="C84" s="236" t="s">
        <v>304</v>
      </c>
      <c r="D84" s="234">
        <v>2004</v>
      </c>
      <c r="E84" s="235">
        <v>15</v>
      </c>
      <c r="F84" s="198" t="s">
        <v>304</v>
      </c>
      <c r="G84" s="235">
        <v>15</v>
      </c>
    </row>
    <row r="85" spans="1:7" s="1" customFormat="1" ht="15.6" x14ac:dyDescent="0.3">
      <c r="A85" s="622"/>
      <c r="B85" s="234" t="s">
        <v>15653</v>
      </c>
      <c r="C85" s="236" t="s">
        <v>304</v>
      </c>
      <c r="D85" s="234">
        <v>2005</v>
      </c>
      <c r="E85" s="235">
        <v>12</v>
      </c>
      <c r="F85" s="198" t="s">
        <v>304</v>
      </c>
      <c r="G85" s="235">
        <v>12</v>
      </c>
    </row>
    <row r="86" spans="1:7" s="1" customFormat="1" ht="15.6" x14ac:dyDescent="0.3">
      <c r="A86" s="622"/>
      <c r="B86" s="234" t="s">
        <v>15654</v>
      </c>
      <c r="C86" s="236" t="s">
        <v>304</v>
      </c>
      <c r="D86" s="234">
        <v>2006</v>
      </c>
      <c r="E86" s="235">
        <v>20</v>
      </c>
      <c r="F86" s="198" t="s">
        <v>304</v>
      </c>
      <c r="G86" s="235">
        <v>20</v>
      </c>
    </row>
    <row r="87" spans="1:7" s="1" customFormat="1" ht="15.6" x14ac:dyDescent="0.3">
      <c r="A87" s="622"/>
      <c r="B87" s="234" t="s">
        <v>15655</v>
      </c>
      <c r="C87" s="236" t="s">
        <v>304</v>
      </c>
      <c r="D87" s="234">
        <v>2007</v>
      </c>
      <c r="E87" s="235">
        <v>6</v>
      </c>
      <c r="F87" s="198" t="s">
        <v>304</v>
      </c>
      <c r="G87" s="235">
        <v>6</v>
      </c>
    </row>
    <row r="88" spans="1:7" s="1" customFormat="1" ht="15.6" x14ac:dyDescent="0.3">
      <c r="A88" s="622"/>
      <c r="B88" s="234" t="s">
        <v>15656</v>
      </c>
      <c r="C88" s="236" t="s">
        <v>304</v>
      </c>
      <c r="D88" s="234">
        <v>2008</v>
      </c>
      <c r="E88" s="235">
        <v>6</v>
      </c>
      <c r="F88" s="198" t="s">
        <v>304</v>
      </c>
      <c r="G88" s="235">
        <v>6</v>
      </c>
    </row>
    <row r="89" spans="1:7" s="1" customFormat="1" ht="15.6" x14ac:dyDescent="0.3">
      <c r="A89" s="622"/>
      <c r="B89" s="234" t="s">
        <v>7389</v>
      </c>
      <c r="C89" s="236" t="s">
        <v>304</v>
      </c>
      <c r="D89" s="234">
        <v>2009</v>
      </c>
      <c r="E89" s="235">
        <v>9</v>
      </c>
      <c r="F89" s="198" t="s">
        <v>304</v>
      </c>
      <c r="G89" s="235">
        <v>9</v>
      </c>
    </row>
    <row r="90" spans="1:7" s="1" customFormat="1" ht="15.6" x14ac:dyDescent="0.3">
      <c r="A90" s="622"/>
      <c r="B90" s="254" t="s">
        <v>7390</v>
      </c>
      <c r="C90" s="198" t="s">
        <v>304</v>
      </c>
      <c r="D90" s="254">
        <v>2010</v>
      </c>
      <c r="E90" s="255">
        <v>3</v>
      </c>
      <c r="F90" s="198" t="s">
        <v>304</v>
      </c>
      <c r="G90" s="255">
        <v>3</v>
      </c>
    </row>
    <row r="91" spans="1:7" s="1" customFormat="1" ht="15.6" x14ac:dyDescent="0.3">
      <c r="A91" s="622"/>
      <c r="B91" s="254" t="s">
        <v>7318</v>
      </c>
      <c r="C91" s="198" t="s">
        <v>304</v>
      </c>
      <c r="D91" s="254">
        <v>2011</v>
      </c>
      <c r="E91" s="255">
        <v>4</v>
      </c>
      <c r="F91" s="198" t="s">
        <v>304</v>
      </c>
      <c r="G91" s="255">
        <v>4</v>
      </c>
    </row>
    <row r="92" spans="1:7" s="1" customFormat="1" ht="15.6" x14ac:dyDescent="0.3">
      <c r="A92" s="622"/>
      <c r="B92" s="254" t="s">
        <v>7391</v>
      </c>
      <c r="C92" s="198" t="s">
        <v>304</v>
      </c>
      <c r="D92" s="254">
        <v>2012</v>
      </c>
      <c r="E92" s="255">
        <v>5</v>
      </c>
      <c r="F92" s="198" t="s">
        <v>304</v>
      </c>
      <c r="G92" s="255">
        <v>5</v>
      </c>
    </row>
    <row r="93" spans="1:7" s="1" customFormat="1" ht="15.6" x14ac:dyDescent="0.3">
      <c r="A93" s="622"/>
      <c r="B93" s="254" t="s">
        <v>7392</v>
      </c>
      <c r="C93" s="198" t="s">
        <v>304</v>
      </c>
      <c r="D93" s="254">
        <v>2013</v>
      </c>
      <c r="E93" s="255">
        <v>5</v>
      </c>
      <c r="F93" s="198" t="s">
        <v>304</v>
      </c>
      <c r="G93" s="255">
        <v>5</v>
      </c>
    </row>
    <row r="94" spans="1:7" s="1" customFormat="1" ht="15.6" x14ac:dyDescent="0.3">
      <c r="A94" s="622"/>
      <c r="B94" s="254" t="s">
        <v>15657</v>
      </c>
      <c r="C94" s="198" t="s">
        <v>304</v>
      </c>
      <c r="D94" s="254">
        <v>2014</v>
      </c>
      <c r="E94" s="255">
        <v>3</v>
      </c>
      <c r="F94" s="198" t="s">
        <v>304</v>
      </c>
      <c r="G94" s="255">
        <v>3</v>
      </c>
    </row>
    <row r="95" spans="1:7" s="1" customFormat="1" ht="15.6" x14ac:dyDescent="0.3">
      <c r="A95" s="622"/>
      <c r="B95" s="254" t="s">
        <v>7393</v>
      </c>
      <c r="C95" s="198" t="s">
        <v>304</v>
      </c>
      <c r="D95" s="254">
        <v>2015</v>
      </c>
      <c r="E95" s="255">
        <v>4</v>
      </c>
      <c r="F95" s="198" t="s">
        <v>304</v>
      </c>
      <c r="G95" s="255">
        <v>4</v>
      </c>
    </row>
    <row r="96" spans="1:7" s="1" customFormat="1" ht="15.6" x14ac:dyDescent="0.3">
      <c r="A96" s="622"/>
      <c r="B96" s="254" t="s">
        <v>7394</v>
      </c>
      <c r="C96" s="198" t="s">
        <v>304</v>
      </c>
      <c r="D96" s="254">
        <v>2016</v>
      </c>
      <c r="E96" s="255">
        <v>5</v>
      </c>
      <c r="F96" s="198" t="s">
        <v>304</v>
      </c>
      <c r="G96" s="255">
        <v>5</v>
      </c>
    </row>
    <row r="97" spans="1:7" s="1" customFormat="1" ht="15.6" x14ac:dyDescent="0.3">
      <c r="A97" s="622"/>
      <c r="B97" s="254" t="s">
        <v>15658</v>
      </c>
      <c r="C97" s="198" t="s">
        <v>304</v>
      </c>
      <c r="D97" s="254">
        <v>2017</v>
      </c>
      <c r="E97" s="255">
        <v>4</v>
      </c>
      <c r="F97" s="198" t="s">
        <v>304</v>
      </c>
      <c r="G97" s="255">
        <v>4</v>
      </c>
    </row>
    <row r="98" spans="1:7" s="1" customFormat="1" ht="15.6" x14ac:dyDescent="0.3">
      <c r="A98" s="622"/>
      <c r="B98" s="254" t="s">
        <v>15659</v>
      </c>
      <c r="C98" s="198" t="s">
        <v>304</v>
      </c>
      <c r="D98" s="254">
        <v>2018</v>
      </c>
      <c r="E98" s="255">
        <v>6</v>
      </c>
      <c r="F98" s="198" t="s">
        <v>304</v>
      </c>
      <c r="G98" s="255">
        <v>6</v>
      </c>
    </row>
    <row r="99" spans="1:7" s="1" customFormat="1" ht="15.6" x14ac:dyDescent="0.3">
      <c r="A99" s="622"/>
      <c r="B99" s="254" t="s">
        <v>16317</v>
      </c>
      <c r="C99" s="198"/>
      <c r="D99" s="254">
        <v>2019</v>
      </c>
      <c r="E99" s="255"/>
      <c r="F99" s="198" t="s">
        <v>304</v>
      </c>
      <c r="G99" s="255">
        <v>7</v>
      </c>
    </row>
    <row r="100" spans="1:7" s="1" customFormat="1" ht="15.6" x14ac:dyDescent="0.3">
      <c r="A100" s="622"/>
      <c r="B100" s="254" t="s">
        <v>16811</v>
      </c>
      <c r="C100" s="198"/>
      <c r="D100" s="254">
        <v>2020</v>
      </c>
      <c r="E100" s="255"/>
      <c r="F100" s="198" t="s">
        <v>304</v>
      </c>
      <c r="G100" s="255">
        <v>6</v>
      </c>
    </row>
    <row r="101" spans="1:7" s="1" customFormat="1" ht="15.6" x14ac:dyDescent="0.3">
      <c r="A101" s="615"/>
      <c r="B101" s="254" t="s">
        <v>16911</v>
      </c>
      <c r="C101" s="198"/>
      <c r="D101" s="254">
        <v>2021</v>
      </c>
      <c r="E101" s="255"/>
      <c r="F101" s="198" t="s">
        <v>304</v>
      </c>
      <c r="G101" s="255">
        <v>10</v>
      </c>
    </row>
    <row r="102" spans="1:7" s="1" customFormat="1" ht="18.899999999999999" customHeight="1" x14ac:dyDescent="0.3">
      <c r="A102" s="606" t="s">
        <v>7431</v>
      </c>
      <c r="B102" s="251" t="s">
        <v>7432</v>
      </c>
      <c r="C102" s="236" t="s">
        <v>7433</v>
      </c>
      <c r="D102" s="234">
        <v>1995</v>
      </c>
      <c r="E102" s="235">
        <v>2</v>
      </c>
      <c r="F102" s="236" t="s">
        <v>7433</v>
      </c>
      <c r="G102" s="235">
        <v>2</v>
      </c>
    </row>
    <row r="103" spans="1:7" s="1" customFormat="1" ht="21" customHeight="1" x14ac:dyDescent="0.3">
      <c r="A103" s="607"/>
      <c r="B103" s="251" t="s">
        <v>7434</v>
      </c>
      <c r="C103" s="236" t="s">
        <v>7433</v>
      </c>
      <c r="D103" s="234">
        <v>1996</v>
      </c>
      <c r="E103" s="235">
        <v>2</v>
      </c>
      <c r="F103" s="236" t="s">
        <v>7433</v>
      </c>
      <c r="G103" s="235">
        <v>2</v>
      </c>
    </row>
    <row r="104" spans="1:7" s="1" customFormat="1" ht="18" customHeight="1" x14ac:dyDescent="0.3">
      <c r="A104" s="607"/>
      <c r="B104" s="251" t="s">
        <v>7435</v>
      </c>
      <c r="C104" s="236" t="s">
        <v>7433</v>
      </c>
      <c r="D104" s="234">
        <v>1997</v>
      </c>
      <c r="E104" s="235">
        <v>2</v>
      </c>
      <c r="F104" s="236" t="s">
        <v>7433</v>
      </c>
      <c r="G104" s="235">
        <v>2</v>
      </c>
    </row>
    <row r="105" spans="1:7" s="1" customFormat="1" ht="20.100000000000001" customHeight="1" x14ac:dyDescent="0.3">
      <c r="A105" s="607"/>
      <c r="B105" s="251" t="s">
        <v>7436</v>
      </c>
      <c r="C105" s="236" t="s">
        <v>7433</v>
      </c>
      <c r="D105" s="234">
        <v>1998</v>
      </c>
      <c r="E105" s="235">
        <v>2</v>
      </c>
      <c r="F105" s="236" t="s">
        <v>7433</v>
      </c>
      <c r="G105" s="235">
        <v>2</v>
      </c>
    </row>
    <row r="106" spans="1:7" s="1" customFormat="1" ht="18.899999999999999" customHeight="1" x14ac:dyDescent="0.3">
      <c r="A106" s="607"/>
      <c r="B106" s="251" t="s">
        <v>7437</v>
      </c>
      <c r="C106" s="236" t="s">
        <v>7433</v>
      </c>
      <c r="D106" s="234">
        <v>1999</v>
      </c>
      <c r="E106" s="235">
        <v>2</v>
      </c>
      <c r="F106" s="236" t="s">
        <v>7433</v>
      </c>
      <c r="G106" s="235">
        <v>2</v>
      </c>
    </row>
    <row r="107" spans="1:7" s="1" customFormat="1" ht="20.399999999999999" customHeight="1" x14ac:dyDescent="0.3">
      <c r="A107" s="607"/>
      <c r="B107" s="251" t="s">
        <v>7438</v>
      </c>
      <c r="C107" s="236" t="s">
        <v>7433</v>
      </c>
      <c r="D107" s="234">
        <v>2000</v>
      </c>
      <c r="E107" s="235">
        <v>2</v>
      </c>
      <c r="F107" s="236" t="s">
        <v>7433</v>
      </c>
      <c r="G107" s="235">
        <v>2</v>
      </c>
    </row>
    <row r="108" spans="1:7" s="1" customFormat="1" ht="19.5" customHeight="1" x14ac:dyDescent="0.3">
      <c r="A108" s="607"/>
      <c r="B108" s="251" t="s">
        <v>7439</v>
      </c>
      <c r="C108" s="236" t="s">
        <v>7433</v>
      </c>
      <c r="D108" s="234">
        <v>2001</v>
      </c>
      <c r="E108" s="235">
        <v>2</v>
      </c>
      <c r="F108" s="236" t="s">
        <v>7433</v>
      </c>
      <c r="G108" s="235">
        <v>2</v>
      </c>
    </row>
    <row r="109" spans="1:7" s="1" customFormat="1" ht="20.100000000000001" customHeight="1" x14ac:dyDescent="0.3">
      <c r="A109" s="607"/>
      <c r="B109" s="251" t="s">
        <v>7440</v>
      </c>
      <c r="C109" s="236" t="s">
        <v>7433</v>
      </c>
      <c r="D109" s="234">
        <v>2002</v>
      </c>
      <c r="E109" s="235">
        <v>2</v>
      </c>
      <c r="F109" s="236" t="s">
        <v>7433</v>
      </c>
      <c r="G109" s="235">
        <v>2</v>
      </c>
    </row>
    <row r="110" spans="1:7" s="1" customFormat="1" ht="17.100000000000001" customHeight="1" x14ac:dyDescent="0.3">
      <c r="A110" s="607"/>
      <c r="B110" s="251" t="s">
        <v>7441</v>
      </c>
      <c r="C110" s="236" t="s">
        <v>7433</v>
      </c>
      <c r="D110" s="234">
        <v>2003</v>
      </c>
      <c r="E110" s="235">
        <v>1</v>
      </c>
      <c r="F110" s="236" t="s">
        <v>7433</v>
      </c>
      <c r="G110" s="235">
        <v>1</v>
      </c>
    </row>
    <row r="111" spans="1:7" s="1" customFormat="1" ht="18.899999999999999" customHeight="1" x14ac:dyDescent="0.3">
      <c r="A111" s="607"/>
      <c r="B111" s="251" t="s">
        <v>7442</v>
      </c>
      <c r="C111" s="236" t="s">
        <v>7433</v>
      </c>
      <c r="D111" s="234">
        <v>2006</v>
      </c>
      <c r="E111" s="235">
        <v>1</v>
      </c>
      <c r="F111" s="236" t="s">
        <v>7433</v>
      </c>
      <c r="G111" s="235">
        <v>1</v>
      </c>
    </row>
    <row r="112" spans="1:7" s="1" customFormat="1" ht="17.100000000000001" customHeight="1" x14ac:dyDescent="0.3">
      <c r="A112" s="607"/>
      <c r="B112" s="251" t="s">
        <v>7443</v>
      </c>
      <c r="C112" s="236" t="s">
        <v>7433</v>
      </c>
      <c r="D112" s="234">
        <v>2007</v>
      </c>
      <c r="E112" s="235">
        <v>1</v>
      </c>
      <c r="F112" s="236" t="s">
        <v>7433</v>
      </c>
      <c r="G112" s="235">
        <v>1</v>
      </c>
    </row>
    <row r="113" spans="1:7" s="1" customFormat="1" ht="21" customHeight="1" x14ac:dyDescent="0.3">
      <c r="A113" s="607"/>
      <c r="B113" s="251" t="s">
        <v>7444</v>
      </c>
      <c r="C113" s="236" t="s">
        <v>7433</v>
      </c>
      <c r="D113" s="234">
        <v>2008</v>
      </c>
      <c r="E113" s="235">
        <v>1</v>
      </c>
      <c r="F113" s="236" t="s">
        <v>7433</v>
      </c>
      <c r="G113" s="235">
        <v>1</v>
      </c>
    </row>
    <row r="114" spans="1:7" s="1" customFormat="1" ht="19.5" customHeight="1" x14ac:dyDescent="0.3">
      <c r="A114" s="607"/>
      <c r="B114" s="251" t="s">
        <v>7445</v>
      </c>
      <c r="C114" s="236" t="s">
        <v>7433</v>
      </c>
      <c r="D114" s="234">
        <v>2009</v>
      </c>
      <c r="E114" s="235">
        <v>1</v>
      </c>
      <c r="F114" s="236" t="s">
        <v>7433</v>
      </c>
      <c r="G114" s="235">
        <v>1</v>
      </c>
    </row>
    <row r="115" spans="1:7" s="1" customFormat="1" ht="15.6" customHeight="1" x14ac:dyDescent="0.3">
      <c r="A115" s="607"/>
      <c r="B115" s="197">
        <v>18</v>
      </c>
      <c r="C115" s="197" t="s">
        <v>7433</v>
      </c>
      <c r="D115" s="197">
        <v>2010</v>
      </c>
      <c r="E115" s="199">
        <v>1</v>
      </c>
      <c r="F115" s="197" t="s">
        <v>7433</v>
      </c>
      <c r="G115" s="199">
        <v>1</v>
      </c>
    </row>
    <row r="116" spans="1:7" s="1" customFormat="1" ht="15" customHeight="1" x14ac:dyDescent="0.3">
      <c r="A116" s="608"/>
      <c r="B116" s="251" t="s">
        <v>7309</v>
      </c>
      <c r="C116" s="197" t="s">
        <v>7433</v>
      </c>
      <c r="D116" s="234">
        <v>2011</v>
      </c>
      <c r="E116" s="235">
        <v>1</v>
      </c>
      <c r="F116" s="197" t="s">
        <v>7433</v>
      </c>
      <c r="G116" s="235">
        <v>1</v>
      </c>
    </row>
    <row r="117" spans="1:7" ht="15.9" customHeight="1" x14ac:dyDescent="0.3">
      <c r="A117" s="389"/>
      <c r="B117" s="389"/>
      <c r="C117" s="389"/>
      <c r="D117" s="389"/>
      <c r="E117" s="389"/>
      <c r="F117" s="389"/>
      <c r="G117" s="389"/>
    </row>
    <row r="118" spans="1:7" ht="15.9" customHeight="1" x14ac:dyDescent="0.3">
      <c r="A118" s="389"/>
      <c r="B118" s="389"/>
      <c r="C118" s="389"/>
      <c r="D118" s="389"/>
      <c r="E118" s="389"/>
      <c r="F118" s="389"/>
      <c r="G118" s="389"/>
    </row>
    <row r="119" spans="1:7" ht="15.9" customHeight="1" x14ac:dyDescent="0.3">
      <c r="A119" s="389"/>
      <c r="B119" s="389"/>
      <c r="C119" s="389"/>
      <c r="D119" s="389"/>
      <c r="E119" s="389"/>
      <c r="F119" s="389"/>
      <c r="G119" s="389"/>
    </row>
    <row r="120" spans="1:7" ht="15.9" customHeight="1" x14ac:dyDescent="0.3">
      <c r="A120" s="389"/>
      <c r="B120" s="389"/>
      <c r="C120" s="389"/>
      <c r="D120" s="389"/>
      <c r="E120" s="389"/>
      <c r="F120" s="389"/>
      <c r="G120" s="389"/>
    </row>
    <row r="121" spans="1:7" ht="15.9" customHeight="1" x14ac:dyDescent="0.3">
      <c r="A121" s="389"/>
      <c r="B121" s="389"/>
      <c r="C121" s="389"/>
      <c r="D121" s="389"/>
      <c r="E121" s="389"/>
      <c r="F121" s="389"/>
      <c r="G121" s="389"/>
    </row>
    <row r="122" spans="1:7" ht="15.9" customHeight="1" x14ac:dyDescent="0.3">
      <c r="A122" s="389"/>
      <c r="B122" s="389"/>
      <c r="C122" s="389"/>
      <c r="D122" s="389"/>
      <c r="E122" s="389"/>
      <c r="F122" s="389"/>
      <c r="G122" s="389"/>
    </row>
    <row r="123" spans="1:7" ht="15.9" customHeight="1" x14ac:dyDescent="0.3">
      <c r="A123" s="389"/>
      <c r="B123" s="389"/>
      <c r="C123" s="389"/>
      <c r="D123" s="389"/>
      <c r="E123" s="389"/>
      <c r="F123" s="389"/>
      <c r="G123" s="389"/>
    </row>
    <row r="124" spans="1:7" ht="15.9" customHeight="1" x14ac:dyDescent="0.3">
      <c r="A124" s="389"/>
      <c r="B124" s="389"/>
      <c r="C124" s="389"/>
      <c r="D124" s="389"/>
      <c r="E124" s="389"/>
      <c r="F124" s="389"/>
      <c r="G124" s="389"/>
    </row>
    <row r="125" spans="1:7" ht="15.9" customHeight="1" x14ac:dyDescent="0.3">
      <c r="A125" s="389"/>
      <c r="B125" s="389"/>
      <c r="C125" s="389"/>
      <c r="D125" s="389"/>
      <c r="E125" s="389"/>
      <c r="F125" s="389"/>
      <c r="G125" s="389"/>
    </row>
    <row r="126" spans="1:7" ht="15.9" customHeight="1" x14ac:dyDescent="0.3">
      <c r="A126" s="389"/>
      <c r="B126" s="389"/>
      <c r="C126" s="389"/>
      <c r="D126" s="389"/>
      <c r="E126" s="389"/>
      <c r="F126" s="389"/>
      <c r="G126" s="389"/>
    </row>
    <row r="127" spans="1:7" ht="15.9" customHeight="1" x14ac:dyDescent="0.3">
      <c r="A127" s="389"/>
      <c r="B127" s="389"/>
      <c r="C127" s="389"/>
      <c r="D127" s="389"/>
      <c r="E127" s="389"/>
      <c r="F127" s="389"/>
      <c r="G127" s="389"/>
    </row>
    <row r="128" spans="1:7" ht="15.9" customHeight="1" x14ac:dyDescent="0.3">
      <c r="A128" s="389"/>
      <c r="B128" s="389"/>
      <c r="C128" s="389"/>
      <c r="D128" s="389"/>
      <c r="E128" s="389"/>
      <c r="F128" s="389"/>
      <c r="G128" s="389"/>
    </row>
    <row r="129" spans="1:7" ht="15.9" customHeight="1" x14ac:dyDescent="0.3">
      <c r="A129" s="389"/>
      <c r="B129" s="389"/>
      <c r="C129" s="389"/>
      <c r="D129" s="389"/>
      <c r="E129" s="389"/>
      <c r="F129" s="389"/>
      <c r="G129" s="389"/>
    </row>
    <row r="130" spans="1:7" ht="15.9" customHeight="1" x14ac:dyDescent="0.3">
      <c r="A130" s="389"/>
      <c r="B130" s="389"/>
      <c r="C130" s="389"/>
      <c r="D130" s="389"/>
      <c r="E130" s="389"/>
      <c r="F130" s="389"/>
      <c r="G130" s="389"/>
    </row>
    <row r="131" spans="1:7" ht="15.9" customHeight="1" x14ac:dyDescent="0.3">
      <c r="A131" s="389"/>
      <c r="B131" s="389"/>
      <c r="C131" s="389"/>
      <c r="D131" s="389"/>
      <c r="E131" s="389"/>
      <c r="F131" s="389"/>
      <c r="G131" s="389"/>
    </row>
    <row r="132" spans="1:7" ht="15.9" customHeight="1" x14ac:dyDescent="0.3">
      <c r="A132" s="389"/>
      <c r="B132" s="389"/>
      <c r="C132" s="389"/>
      <c r="D132" s="389"/>
      <c r="E132" s="389"/>
      <c r="F132" s="389"/>
      <c r="G132" s="389"/>
    </row>
    <row r="133" spans="1:7" ht="15.9" customHeight="1" x14ac:dyDescent="0.3">
      <c r="A133" s="389"/>
      <c r="B133" s="389"/>
      <c r="C133" s="389"/>
      <c r="D133" s="389"/>
      <c r="E133" s="389"/>
      <c r="F133" s="389"/>
      <c r="G133" s="389"/>
    </row>
    <row r="134" spans="1:7" ht="15.9" customHeight="1" x14ac:dyDescent="0.3">
      <c r="A134" s="389"/>
      <c r="B134" s="389"/>
      <c r="C134" s="389"/>
      <c r="D134" s="389"/>
      <c r="E134" s="389"/>
      <c r="F134" s="389"/>
      <c r="G134" s="389"/>
    </row>
    <row r="135" spans="1:7" ht="15.9" customHeight="1" x14ac:dyDescent="0.3">
      <c r="A135" s="389"/>
      <c r="B135" s="389"/>
      <c r="C135" s="389"/>
      <c r="D135" s="389"/>
      <c r="E135" s="389"/>
      <c r="F135" s="389"/>
      <c r="G135" s="389"/>
    </row>
    <row r="136" spans="1:7" ht="15.9" customHeight="1" x14ac:dyDescent="0.3">
      <c r="A136" s="389"/>
      <c r="B136" s="389"/>
      <c r="C136" s="389"/>
      <c r="D136" s="389"/>
      <c r="E136" s="389"/>
      <c r="F136" s="389"/>
      <c r="G136" s="389"/>
    </row>
    <row r="137" spans="1:7" ht="15.9" customHeight="1" x14ac:dyDescent="0.3">
      <c r="A137" s="389"/>
      <c r="B137" s="389"/>
      <c r="C137" s="389"/>
      <c r="D137" s="389"/>
      <c r="E137" s="389"/>
      <c r="F137" s="389"/>
      <c r="G137" s="389"/>
    </row>
    <row r="138" spans="1:7" ht="15.9" customHeight="1" x14ac:dyDescent="0.3">
      <c r="A138" s="389"/>
      <c r="B138" s="389"/>
      <c r="C138" s="389"/>
      <c r="D138" s="389"/>
      <c r="E138" s="389"/>
      <c r="F138" s="389"/>
      <c r="G138" s="389"/>
    </row>
    <row r="139" spans="1:7" ht="15.9" customHeight="1" x14ac:dyDescent="0.3">
      <c r="A139" s="389"/>
      <c r="B139" s="389"/>
      <c r="C139" s="389"/>
      <c r="D139" s="389"/>
      <c r="E139" s="389"/>
      <c r="F139" s="389"/>
      <c r="G139" s="389"/>
    </row>
    <row r="140" spans="1:7" ht="15.9" customHeight="1" x14ac:dyDescent="0.3">
      <c r="A140" s="389"/>
      <c r="B140" s="389"/>
      <c r="C140" s="389"/>
      <c r="D140" s="389"/>
      <c r="E140" s="389"/>
      <c r="F140" s="389"/>
      <c r="G140" s="389"/>
    </row>
    <row r="141" spans="1:7" ht="15.9" customHeight="1" x14ac:dyDescent="0.3">
      <c r="A141" s="389"/>
      <c r="B141" s="389"/>
      <c r="C141" s="389"/>
      <c r="D141" s="389"/>
      <c r="E141" s="389"/>
      <c r="F141" s="389"/>
      <c r="G141" s="389"/>
    </row>
    <row r="142" spans="1:7" ht="15.9" customHeight="1" x14ac:dyDescent="0.3">
      <c r="A142" s="389"/>
      <c r="B142" s="389"/>
      <c r="C142" s="389"/>
      <c r="D142" s="389"/>
      <c r="E142" s="389"/>
      <c r="F142" s="389"/>
      <c r="G142" s="389"/>
    </row>
    <row r="143" spans="1:7" ht="15.9" customHeight="1" x14ac:dyDescent="0.3">
      <c r="A143" s="389"/>
      <c r="B143" s="389"/>
      <c r="C143" s="389"/>
      <c r="D143" s="389"/>
      <c r="E143" s="389"/>
      <c r="F143" s="389"/>
      <c r="G143" s="389"/>
    </row>
    <row r="144" spans="1:7" ht="15.9" customHeight="1" x14ac:dyDescent="0.3">
      <c r="A144" s="389"/>
      <c r="B144" s="389"/>
      <c r="C144" s="389"/>
      <c r="D144" s="389"/>
      <c r="E144" s="389"/>
      <c r="F144" s="389"/>
      <c r="G144" s="389"/>
    </row>
    <row r="145" spans="1:7" ht="15.9" customHeight="1" x14ac:dyDescent="0.3">
      <c r="A145" s="389"/>
      <c r="B145" s="389"/>
      <c r="C145" s="389"/>
      <c r="D145" s="389"/>
      <c r="E145" s="389"/>
      <c r="F145" s="389"/>
      <c r="G145" s="389"/>
    </row>
    <row r="146" spans="1:7" ht="15.9" customHeight="1" x14ac:dyDescent="0.3">
      <c r="A146" s="389"/>
      <c r="B146" s="389"/>
      <c r="C146" s="389"/>
      <c r="D146" s="389"/>
      <c r="E146" s="389"/>
      <c r="F146" s="389"/>
      <c r="G146" s="389"/>
    </row>
    <row r="147" spans="1:7" ht="15.9" customHeight="1" x14ac:dyDescent="0.3">
      <c r="A147" s="389"/>
      <c r="B147" s="389"/>
      <c r="C147" s="389"/>
      <c r="D147" s="389"/>
      <c r="E147" s="389"/>
      <c r="F147" s="389"/>
      <c r="G147" s="389"/>
    </row>
    <row r="148" spans="1:7" ht="15.9" customHeight="1" x14ac:dyDescent="0.3">
      <c r="A148" s="389"/>
      <c r="B148" s="389"/>
      <c r="C148" s="389"/>
      <c r="D148" s="389"/>
      <c r="E148" s="389"/>
      <c r="F148" s="389"/>
      <c r="G148" s="389"/>
    </row>
    <row r="149" spans="1:7" ht="15.9" customHeight="1" x14ac:dyDescent="0.3">
      <c r="A149" s="389"/>
      <c r="B149" s="389"/>
      <c r="C149" s="389"/>
      <c r="D149" s="389"/>
      <c r="E149" s="389"/>
      <c r="F149" s="389"/>
      <c r="G149" s="389"/>
    </row>
    <row r="150" spans="1:7" ht="15.9" customHeight="1" x14ac:dyDescent="0.3">
      <c r="A150" s="389"/>
      <c r="B150" s="389"/>
      <c r="C150" s="389"/>
      <c r="D150" s="389"/>
      <c r="E150" s="389"/>
      <c r="F150" s="389"/>
      <c r="G150" s="389"/>
    </row>
    <row r="151" spans="1:7" ht="15.9" customHeight="1" x14ac:dyDescent="0.3">
      <c r="A151" s="389"/>
      <c r="B151" s="389"/>
      <c r="C151" s="389"/>
      <c r="D151" s="389"/>
      <c r="E151" s="389"/>
      <c r="F151" s="389"/>
      <c r="G151" s="389"/>
    </row>
    <row r="152" spans="1:7" ht="15.9" customHeight="1" x14ac:dyDescent="0.3">
      <c r="A152" s="389"/>
      <c r="B152" s="389"/>
      <c r="C152" s="389"/>
      <c r="D152" s="389"/>
      <c r="E152" s="389"/>
      <c r="F152" s="389"/>
      <c r="G152" s="389"/>
    </row>
    <row r="153" spans="1:7" ht="15.9" customHeight="1" x14ac:dyDescent="0.3">
      <c r="A153" s="389"/>
      <c r="B153" s="389"/>
      <c r="C153" s="389"/>
      <c r="D153" s="389"/>
      <c r="E153" s="389"/>
      <c r="F153" s="389"/>
      <c r="G153" s="389"/>
    </row>
    <row r="154" spans="1:7" ht="15.9" customHeight="1" x14ac:dyDescent="0.3">
      <c r="A154" s="389"/>
      <c r="B154" s="389"/>
      <c r="C154" s="389"/>
      <c r="D154" s="389"/>
      <c r="E154" s="389"/>
      <c r="F154" s="389"/>
      <c r="G154" s="389"/>
    </row>
    <row r="155" spans="1:7" ht="15.9" customHeight="1" x14ac:dyDescent="0.3">
      <c r="A155" s="389"/>
      <c r="B155" s="389"/>
      <c r="C155" s="389"/>
      <c r="D155" s="389"/>
      <c r="E155" s="389"/>
      <c r="F155" s="389"/>
      <c r="G155" s="389"/>
    </row>
    <row r="156" spans="1:7" ht="15.9" customHeight="1" x14ac:dyDescent="0.3">
      <c r="A156" s="389"/>
      <c r="B156" s="389"/>
      <c r="C156" s="389"/>
      <c r="D156" s="389"/>
      <c r="E156" s="389"/>
      <c r="F156" s="389"/>
      <c r="G156" s="389"/>
    </row>
    <row r="157" spans="1:7" ht="15.9" customHeight="1" x14ac:dyDescent="0.3">
      <c r="A157" s="389"/>
      <c r="B157" s="389"/>
      <c r="C157" s="389"/>
      <c r="D157" s="389"/>
      <c r="E157" s="389"/>
      <c r="F157" s="389"/>
      <c r="G157" s="389"/>
    </row>
    <row r="158" spans="1:7" ht="15.9" customHeight="1" x14ac:dyDescent="0.3">
      <c r="A158" s="389"/>
      <c r="B158" s="389"/>
      <c r="C158" s="389"/>
      <c r="D158" s="389"/>
      <c r="E158" s="389"/>
      <c r="F158" s="389"/>
      <c r="G158" s="389"/>
    </row>
    <row r="159" spans="1:7" ht="15.9" customHeight="1" x14ac:dyDescent="0.3">
      <c r="A159" s="389"/>
      <c r="B159" s="389"/>
      <c r="C159" s="389"/>
      <c r="D159" s="389"/>
      <c r="E159" s="389"/>
      <c r="F159" s="389"/>
      <c r="G159" s="389"/>
    </row>
    <row r="160" spans="1:7" ht="15.9" customHeight="1" x14ac:dyDescent="0.3">
      <c r="A160" s="389"/>
      <c r="B160" s="389"/>
      <c r="C160" s="389"/>
      <c r="D160" s="389"/>
      <c r="E160" s="389"/>
      <c r="F160" s="389"/>
      <c r="G160" s="389"/>
    </row>
    <row r="161" spans="1:7" ht="15.9" customHeight="1" x14ac:dyDescent="0.3">
      <c r="A161" s="389"/>
      <c r="B161" s="389"/>
      <c r="C161" s="389"/>
      <c r="D161" s="389"/>
      <c r="E161" s="389"/>
      <c r="F161" s="389"/>
      <c r="G161" s="389"/>
    </row>
    <row r="162" spans="1:7" ht="15.9" customHeight="1" x14ac:dyDescent="0.3">
      <c r="A162" s="389"/>
      <c r="B162" s="389"/>
      <c r="C162" s="389"/>
      <c r="D162" s="389"/>
      <c r="E162" s="389"/>
      <c r="F162" s="389"/>
      <c r="G162" s="389"/>
    </row>
    <row r="163" spans="1:7" ht="15.9" customHeight="1" x14ac:dyDescent="0.3">
      <c r="A163" s="389"/>
      <c r="B163" s="389"/>
      <c r="C163" s="389"/>
      <c r="D163" s="389"/>
      <c r="E163" s="389"/>
      <c r="F163" s="389"/>
      <c r="G163" s="389"/>
    </row>
    <row r="164" spans="1:7" ht="15.9" customHeight="1" x14ac:dyDescent="0.3">
      <c r="A164" s="389"/>
      <c r="B164" s="389"/>
      <c r="C164" s="389"/>
      <c r="D164" s="389"/>
      <c r="E164" s="389"/>
      <c r="F164" s="389"/>
      <c r="G164" s="389"/>
    </row>
    <row r="165" spans="1:7" ht="15.9" customHeight="1" x14ac:dyDescent="0.3">
      <c r="A165" s="389"/>
      <c r="B165" s="389"/>
      <c r="C165" s="389"/>
      <c r="D165" s="389"/>
      <c r="E165" s="389"/>
      <c r="F165" s="389"/>
      <c r="G165" s="389"/>
    </row>
    <row r="166" spans="1:7" ht="15.9" customHeight="1" x14ac:dyDescent="0.3">
      <c r="A166" s="389"/>
      <c r="B166" s="389"/>
      <c r="C166" s="389"/>
      <c r="D166" s="389"/>
      <c r="E166" s="389"/>
      <c r="F166" s="389"/>
      <c r="G166" s="389"/>
    </row>
    <row r="167" spans="1:7" ht="15.9" customHeight="1" x14ac:dyDescent="0.3">
      <c r="A167" s="389"/>
      <c r="B167" s="389"/>
      <c r="C167" s="389"/>
      <c r="D167" s="389"/>
      <c r="E167" s="389"/>
      <c r="F167" s="389"/>
      <c r="G167" s="389"/>
    </row>
    <row r="168" spans="1:7" ht="15.9" customHeight="1" x14ac:dyDescent="0.3">
      <c r="A168" s="389"/>
      <c r="B168" s="389"/>
      <c r="C168" s="389"/>
      <c r="D168" s="389"/>
      <c r="E168" s="389"/>
      <c r="F168" s="389"/>
      <c r="G168" s="389"/>
    </row>
    <row r="169" spans="1:7" ht="15.9" customHeight="1" x14ac:dyDescent="0.3">
      <c r="A169" s="389"/>
      <c r="B169" s="389"/>
      <c r="C169" s="389"/>
      <c r="D169" s="389"/>
      <c r="E169" s="389"/>
      <c r="F169" s="389"/>
      <c r="G169" s="389"/>
    </row>
    <row r="170" spans="1:7" ht="15.9" customHeight="1" x14ac:dyDescent="0.3">
      <c r="A170" s="389"/>
      <c r="B170" s="389"/>
      <c r="C170" s="389"/>
      <c r="D170" s="389"/>
      <c r="E170" s="389"/>
      <c r="F170" s="389"/>
      <c r="G170" s="389"/>
    </row>
    <row r="171" spans="1:7" ht="15.9" customHeight="1" x14ac:dyDescent="0.3">
      <c r="A171" s="389"/>
      <c r="B171" s="389"/>
      <c r="C171" s="389"/>
      <c r="D171" s="389"/>
      <c r="E171" s="389"/>
      <c r="F171" s="389"/>
      <c r="G171" s="389"/>
    </row>
    <row r="172" spans="1:7" ht="15.9" customHeight="1" x14ac:dyDescent="0.3">
      <c r="A172" s="389"/>
      <c r="B172" s="389"/>
      <c r="C172" s="389"/>
      <c r="D172" s="389"/>
      <c r="E172" s="389"/>
      <c r="F172" s="389"/>
      <c r="G172" s="389"/>
    </row>
    <row r="173" spans="1:7" ht="15.9" customHeight="1" x14ac:dyDescent="0.3">
      <c r="A173" s="389"/>
      <c r="B173" s="389"/>
      <c r="C173" s="389"/>
      <c r="D173" s="389"/>
      <c r="E173" s="389"/>
      <c r="F173" s="389"/>
      <c r="G173" s="389"/>
    </row>
    <row r="174" spans="1:7" ht="15.9" customHeight="1" x14ac:dyDescent="0.3">
      <c r="A174" s="389"/>
      <c r="B174" s="389"/>
      <c r="C174" s="389"/>
      <c r="D174" s="389"/>
      <c r="E174" s="389"/>
      <c r="F174" s="389"/>
      <c r="G174" s="389"/>
    </row>
    <row r="175" spans="1:7" ht="15.9" customHeight="1" x14ac:dyDescent="0.3">
      <c r="A175" s="389"/>
      <c r="B175" s="389"/>
      <c r="C175" s="389"/>
      <c r="D175" s="389"/>
      <c r="E175" s="389"/>
      <c r="F175" s="389"/>
      <c r="G175" s="389"/>
    </row>
    <row r="176" spans="1:7" ht="15.9" customHeight="1" x14ac:dyDescent="0.3">
      <c r="A176" s="389"/>
      <c r="B176" s="389"/>
      <c r="C176" s="389"/>
      <c r="D176" s="389"/>
      <c r="E176" s="389"/>
      <c r="F176" s="389"/>
      <c r="G176" s="389"/>
    </row>
    <row r="177" spans="1:7" ht="15.9" customHeight="1" x14ac:dyDescent="0.3">
      <c r="A177" s="389"/>
      <c r="B177" s="389"/>
      <c r="C177" s="389"/>
      <c r="D177" s="389"/>
      <c r="E177" s="389"/>
      <c r="F177" s="389"/>
      <c r="G177" s="389"/>
    </row>
    <row r="178" spans="1:7" ht="15.9" customHeight="1" x14ac:dyDescent="0.3">
      <c r="A178" s="389"/>
      <c r="B178" s="389"/>
      <c r="C178" s="389"/>
      <c r="D178" s="389"/>
      <c r="E178" s="389"/>
      <c r="F178" s="389"/>
      <c r="G178" s="389"/>
    </row>
    <row r="179" spans="1:7" ht="15.9" customHeight="1" x14ac:dyDescent="0.3">
      <c r="A179" s="389"/>
      <c r="B179" s="389"/>
      <c r="C179" s="389"/>
      <c r="D179" s="389"/>
      <c r="E179" s="389"/>
      <c r="F179" s="389"/>
      <c r="G179" s="389"/>
    </row>
    <row r="180" spans="1:7" ht="15.9" customHeight="1" x14ac:dyDescent="0.3">
      <c r="A180" s="389"/>
      <c r="B180" s="389"/>
      <c r="C180" s="389"/>
      <c r="D180" s="389"/>
      <c r="E180" s="389"/>
      <c r="F180" s="389"/>
      <c r="G180" s="389"/>
    </row>
    <row r="181" spans="1:7" ht="15.9" customHeight="1" x14ac:dyDescent="0.3">
      <c r="A181" s="389"/>
      <c r="B181" s="389"/>
      <c r="C181" s="389"/>
      <c r="D181" s="389"/>
      <c r="E181" s="389"/>
      <c r="F181" s="389"/>
      <c r="G181" s="389"/>
    </row>
    <row r="182" spans="1:7" ht="15.9" customHeight="1" x14ac:dyDescent="0.3">
      <c r="A182" s="389"/>
      <c r="B182" s="389"/>
      <c r="C182" s="389"/>
      <c r="D182" s="389"/>
      <c r="E182" s="389"/>
      <c r="F182" s="389"/>
      <c r="G182" s="389"/>
    </row>
    <row r="183" spans="1:7" ht="15.9" customHeight="1" x14ac:dyDescent="0.3">
      <c r="A183" s="389"/>
      <c r="B183" s="389"/>
      <c r="C183" s="389"/>
      <c r="D183" s="389"/>
      <c r="E183" s="389"/>
      <c r="F183" s="389"/>
      <c r="G183" s="389"/>
    </row>
    <row r="184" spans="1:7" ht="15.9" customHeight="1" x14ac:dyDescent="0.3">
      <c r="A184" s="389"/>
      <c r="B184" s="389"/>
      <c r="C184" s="389"/>
      <c r="D184" s="389"/>
      <c r="E184" s="389"/>
      <c r="F184" s="389"/>
      <c r="G184" s="389"/>
    </row>
    <row r="185" spans="1:7" ht="15.9" customHeight="1" x14ac:dyDescent="0.3">
      <c r="A185" s="389"/>
      <c r="B185" s="389"/>
      <c r="C185" s="389"/>
      <c r="D185" s="389"/>
      <c r="E185" s="389"/>
      <c r="F185" s="389"/>
      <c r="G185" s="389"/>
    </row>
    <row r="186" spans="1:7" ht="15.9" customHeight="1" x14ac:dyDescent="0.3">
      <c r="A186" s="389"/>
      <c r="B186" s="389"/>
      <c r="C186" s="389"/>
      <c r="D186" s="389"/>
      <c r="E186" s="389"/>
      <c r="F186" s="389"/>
      <c r="G186" s="389"/>
    </row>
    <row r="187" spans="1:7" ht="15.9" customHeight="1" x14ac:dyDescent="0.3">
      <c r="A187" s="389"/>
      <c r="B187" s="389"/>
      <c r="C187" s="389"/>
      <c r="D187" s="389"/>
      <c r="E187" s="389"/>
      <c r="F187" s="389"/>
      <c r="G187" s="389"/>
    </row>
    <row r="188" spans="1:7" ht="15.9" customHeight="1" x14ac:dyDescent="0.3">
      <c r="A188" s="389"/>
      <c r="B188" s="389"/>
      <c r="C188" s="389"/>
      <c r="D188" s="389"/>
      <c r="E188" s="389"/>
      <c r="F188" s="389"/>
      <c r="G188" s="389"/>
    </row>
    <row r="189" spans="1:7" ht="15.9" customHeight="1" x14ac:dyDescent="0.3">
      <c r="A189" s="389"/>
      <c r="B189" s="389"/>
      <c r="C189" s="389"/>
      <c r="D189" s="389"/>
      <c r="E189" s="389"/>
      <c r="F189" s="389"/>
      <c r="G189" s="389"/>
    </row>
    <row r="190" spans="1:7" ht="15.9" customHeight="1" x14ac:dyDescent="0.3">
      <c r="A190" s="389"/>
      <c r="B190" s="389"/>
      <c r="C190" s="389"/>
      <c r="D190" s="389"/>
      <c r="E190" s="389"/>
      <c r="F190" s="389"/>
      <c r="G190" s="389"/>
    </row>
    <row r="191" spans="1:7" ht="15.9" customHeight="1" x14ac:dyDescent="0.3">
      <c r="A191" s="389"/>
      <c r="B191" s="389"/>
      <c r="C191" s="389"/>
      <c r="D191" s="389"/>
      <c r="E191" s="389"/>
      <c r="F191" s="389"/>
      <c r="G191" s="389"/>
    </row>
    <row r="192" spans="1:7" ht="15.9" customHeight="1" x14ac:dyDescent="0.3">
      <c r="A192" s="389"/>
      <c r="B192" s="389"/>
      <c r="C192" s="389"/>
      <c r="D192" s="389"/>
      <c r="E192" s="389"/>
      <c r="F192" s="389"/>
      <c r="G192" s="389"/>
    </row>
    <row r="193" spans="1:7" ht="15.9" customHeight="1" x14ac:dyDescent="0.3">
      <c r="A193" s="389"/>
      <c r="B193" s="389"/>
      <c r="C193" s="389"/>
      <c r="D193" s="389"/>
      <c r="E193" s="389"/>
      <c r="F193" s="389"/>
      <c r="G193" s="389"/>
    </row>
    <row r="194" spans="1:7" ht="15.9" customHeight="1" x14ac:dyDescent="0.3">
      <c r="A194" s="389"/>
      <c r="B194" s="389"/>
      <c r="C194" s="389"/>
      <c r="D194" s="389"/>
      <c r="E194" s="389"/>
      <c r="F194" s="389"/>
      <c r="G194" s="389"/>
    </row>
    <row r="195" spans="1:7" ht="15.9" customHeight="1" x14ac:dyDescent="0.3">
      <c r="A195" s="389"/>
      <c r="B195" s="389"/>
      <c r="C195" s="389"/>
      <c r="D195" s="389"/>
      <c r="E195" s="389"/>
      <c r="F195" s="389"/>
      <c r="G195" s="389"/>
    </row>
    <row r="196" spans="1:7" ht="15.9" customHeight="1" x14ac:dyDescent="0.3">
      <c r="A196" s="389"/>
      <c r="B196" s="389"/>
      <c r="C196" s="389"/>
      <c r="D196" s="389"/>
      <c r="E196" s="389"/>
      <c r="F196" s="389"/>
      <c r="G196" s="389"/>
    </row>
    <row r="197" spans="1:7" ht="15.9" customHeight="1" x14ac:dyDescent="0.3">
      <c r="A197" s="389"/>
      <c r="B197" s="389"/>
      <c r="C197" s="389"/>
      <c r="D197" s="389"/>
      <c r="E197" s="389"/>
      <c r="F197" s="389"/>
      <c r="G197" s="389"/>
    </row>
    <row r="198" spans="1:7" ht="15.9" customHeight="1" x14ac:dyDescent="0.3">
      <c r="A198" s="389"/>
      <c r="B198" s="389"/>
      <c r="C198" s="389"/>
      <c r="D198" s="389"/>
      <c r="E198" s="389"/>
      <c r="F198" s="389"/>
      <c r="G198" s="389"/>
    </row>
    <row r="199" spans="1:7" ht="15.9" customHeight="1" x14ac:dyDescent="0.3">
      <c r="A199" s="389"/>
      <c r="B199" s="389"/>
      <c r="C199" s="389"/>
      <c r="D199" s="389"/>
      <c r="E199" s="389"/>
      <c r="F199" s="389"/>
      <c r="G199" s="389"/>
    </row>
    <row r="200" spans="1:7" ht="15.9" customHeight="1" x14ac:dyDescent="0.3">
      <c r="A200" s="389"/>
      <c r="B200" s="389"/>
      <c r="C200" s="389"/>
      <c r="D200" s="389"/>
      <c r="E200" s="389"/>
      <c r="F200" s="389"/>
      <c r="G200" s="389"/>
    </row>
    <row r="201" spans="1:7" ht="15.9" customHeight="1" x14ac:dyDescent="0.3">
      <c r="A201" s="389"/>
      <c r="B201" s="389"/>
      <c r="C201" s="389"/>
      <c r="D201" s="389"/>
      <c r="E201" s="389"/>
      <c r="F201" s="389"/>
      <c r="G201" s="389"/>
    </row>
    <row r="202" spans="1:7" ht="15.9" customHeight="1" x14ac:dyDescent="0.3">
      <c r="A202" s="389"/>
      <c r="B202" s="389"/>
      <c r="C202" s="389"/>
      <c r="D202" s="389"/>
      <c r="E202" s="389"/>
      <c r="F202" s="389"/>
      <c r="G202" s="389"/>
    </row>
    <row r="203" spans="1:7" ht="15.9" customHeight="1" x14ac:dyDescent="0.3">
      <c r="A203" s="389"/>
      <c r="B203" s="389"/>
      <c r="C203" s="389"/>
      <c r="D203" s="389"/>
      <c r="E203" s="389"/>
      <c r="F203" s="389"/>
      <c r="G203" s="389"/>
    </row>
    <row r="204" spans="1:7" ht="15.9" customHeight="1" x14ac:dyDescent="0.3">
      <c r="A204" s="389"/>
      <c r="B204" s="389"/>
      <c r="C204" s="389"/>
      <c r="D204" s="389"/>
      <c r="E204" s="389"/>
      <c r="F204" s="389"/>
      <c r="G204" s="389"/>
    </row>
    <row r="205" spans="1:7" ht="15.9" customHeight="1" x14ac:dyDescent="0.3">
      <c r="A205" s="389"/>
      <c r="B205" s="389"/>
      <c r="C205" s="389"/>
      <c r="D205" s="389"/>
      <c r="E205" s="389"/>
      <c r="F205" s="389"/>
      <c r="G205" s="389"/>
    </row>
    <row r="206" spans="1:7" ht="15.9" customHeight="1" x14ac:dyDescent="0.3">
      <c r="A206" s="389"/>
      <c r="B206" s="389"/>
      <c r="C206" s="389"/>
      <c r="D206" s="389"/>
      <c r="E206" s="389"/>
      <c r="F206" s="389"/>
      <c r="G206" s="389"/>
    </row>
    <row r="207" spans="1:7" ht="15.9" customHeight="1" x14ac:dyDescent="0.3">
      <c r="A207" s="389"/>
      <c r="B207" s="389"/>
      <c r="C207" s="389"/>
      <c r="D207" s="389"/>
      <c r="E207" s="389"/>
      <c r="F207" s="389"/>
      <c r="G207" s="389"/>
    </row>
    <row r="208" spans="1:7" ht="15.9" customHeight="1" x14ac:dyDescent="0.3">
      <c r="A208" s="389"/>
      <c r="B208" s="389"/>
      <c r="C208" s="389"/>
      <c r="D208" s="389"/>
      <c r="E208" s="389"/>
      <c r="F208" s="389"/>
      <c r="G208" s="389"/>
    </row>
    <row r="209" spans="1:7" ht="15.9" customHeight="1" x14ac:dyDescent="0.3">
      <c r="A209" s="389"/>
      <c r="B209" s="389"/>
      <c r="C209" s="389"/>
      <c r="D209" s="389"/>
      <c r="E209" s="389"/>
      <c r="F209" s="389"/>
      <c r="G209" s="389"/>
    </row>
    <row r="210" spans="1:7" ht="15.9" customHeight="1" x14ac:dyDescent="0.3">
      <c r="A210" s="389"/>
      <c r="B210" s="389"/>
      <c r="C210" s="389"/>
      <c r="D210" s="389"/>
      <c r="E210" s="389"/>
      <c r="F210" s="389"/>
      <c r="G210" s="389"/>
    </row>
    <row r="211" spans="1:7" ht="15.9" customHeight="1" x14ac:dyDescent="0.3">
      <c r="A211" s="389"/>
      <c r="B211" s="389"/>
      <c r="C211" s="389"/>
      <c r="D211" s="389"/>
      <c r="E211" s="389"/>
      <c r="F211" s="389"/>
      <c r="G211" s="389"/>
    </row>
    <row r="212" spans="1:7" ht="15.9" customHeight="1" x14ac:dyDescent="0.3">
      <c r="A212" s="389"/>
      <c r="B212" s="389"/>
      <c r="C212" s="389"/>
      <c r="D212" s="389"/>
      <c r="E212" s="389"/>
      <c r="F212" s="389"/>
      <c r="G212" s="389"/>
    </row>
    <row r="213" spans="1:7" ht="15.9" customHeight="1" x14ac:dyDescent="0.3">
      <c r="A213" s="389"/>
      <c r="B213" s="389"/>
      <c r="C213" s="389"/>
      <c r="D213" s="389"/>
      <c r="E213" s="389"/>
      <c r="F213" s="389"/>
      <c r="G213" s="389"/>
    </row>
    <row r="214" spans="1:7" ht="15.9" customHeight="1" x14ac:dyDescent="0.3">
      <c r="A214" s="389"/>
      <c r="B214" s="389"/>
      <c r="C214" s="389"/>
      <c r="D214" s="389"/>
      <c r="E214" s="389"/>
      <c r="F214" s="389"/>
      <c r="G214" s="389"/>
    </row>
    <row r="215" spans="1:7" ht="15.9" customHeight="1" x14ac:dyDescent="0.3">
      <c r="A215" s="389"/>
      <c r="B215" s="389"/>
      <c r="C215" s="389"/>
      <c r="D215" s="389"/>
      <c r="E215" s="389"/>
      <c r="F215" s="389"/>
      <c r="G215" s="389"/>
    </row>
    <row r="216" spans="1:7" ht="15.9" customHeight="1" x14ac:dyDescent="0.3">
      <c r="A216" s="389"/>
      <c r="B216" s="389"/>
      <c r="C216" s="389"/>
      <c r="D216" s="389"/>
      <c r="E216" s="389"/>
      <c r="F216" s="389"/>
      <c r="G216" s="389"/>
    </row>
    <row r="217" spans="1:7" ht="15.9" customHeight="1" x14ac:dyDescent="0.3">
      <c r="A217" s="389"/>
      <c r="B217" s="389"/>
      <c r="C217" s="389"/>
      <c r="D217" s="389"/>
      <c r="E217" s="389"/>
      <c r="F217" s="389"/>
      <c r="G217" s="389"/>
    </row>
    <row r="218" spans="1:7" ht="15.9" customHeight="1" x14ac:dyDescent="0.3">
      <c r="A218" s="389"/>
      <c r="B218" s="389"/>
      <c r="C218" s="389"/>
      <c r="D218" s="389"/>
      <c r="E218" s="389"/>
      <c r="F218" s="389"/>
      <c r="G218" s="389"/>
    </row>
    <row r="219" spans="1:7" ht="15.9" customHeight="1" x14ac:dyDescent="0.3">
      <c r="A219" s="389"/>
      <c r="B219" s="389"/>
      <c r="C219" s="389"/>
      <c r="D219" s="389"/>
      <c r="E219" s="389"/>
      <c r="F219" s="389"/>
      <c r="G219" s="389"/>
    </row>
    <row r="220" spans="1:7" ht="15.9" customHeight="1" x14ac:dyDescent="0.3">
      <c r="A220" s="389"/>
      <c r="B220" s="389"/>
      <c r="C220" s="389"/>
      <c r="D220" s="389"/>
      <c r="E220" s="389"/>
      <c r="F220" s="389"/>
      <c r="G220" s="389"/>
    </row>
    <row r="221" spans="1:7" ht="15.9" customHeight="1" x14ac:dyDescent="0.3">
      <c r="A221" s="389"/>
      <c r="B221" s="389"/>
      <c r="C221" s="389"/>
      <c r="D221" s="389"/>
      <c r="E221" s="389"/>
      <c r="F221" s="389"/>
      <c r="G221" s="389"/>
    </row>
    <row r="222" spans="1:7" ht="15.9" customHeight="1" x14ac:dyDescent="0.3">
      <c r="A222" s="389"/>
      <c r="B222" s="389"/>
      <c r="C222" s="389"/>
      <c r="D222" s="389"/>
      <c r="E222" s="389"/>
      <c r="F222" s="389"/>
      <c r="G222" s="389"/>
    </row>
    <row r="223" spans="1:7" ht="15.9" customHeight="1" x14ac:dyDescent="0.3">
      <c r="A223" s="389"/>
      <c r="B223" s="389"/>
      <c r="C223" s="389"/>
      <c r="D223" s="389"/>
      <c r="E223" s="389"/>
      <c r="F223" s="389"/>
      <c r="G223" s="389"/>
    </row>
    <row r="224" spans="1:7" ht="15.9" customHeight="1" x14ac:dyDescent="0.3">
      <c r="A224" s="389"/>
      <c r="B224" s="389"/>
      <c r="C224" s="389"/>
      <c r="D224" s="389"/>
      <c r="E224" s="389"/>
      <c r="F224" s="389"/>
      <c r="G224" s="389"/>
    </row>
    <row r="225" spans="1:7" ht="15.9" customHeight="1" x14ac:dyDescent="0.3">
      <c r="A225" s="389"/>
      <c r="B225" s="389"/>
      <c r="C225" s="389"/>
      <c r="D225" s="389"/>
      <c r="E225" s="389"/>
      <c r="F225" s="389"/>
      <c r="G225" s="389"/>
    </row>
    <row r="226" spans="1:7" ht="15.9" customHeight="1" x14ac:dyDescent="0.3">
      <c r="A226" s="389"/>
      <c r="B226" s="389"/>
      <c r="C226" s="389"/>
      <c r="D226" s="389"/>
      <c r="E226" s="389"/>
      <c r="F226" s="389"/>
      <c r="G226" s="389"/>
    </row>
    <row r="227" spans="1:7" ht="15.9" customHeight="1" x14ac:dyDescent="0.3">
      <c r="A227" s="389"/>
      <c r="B227" s="389"/>
      <c r="C227" s="389"/>
      <c r="D227" s="389"/>
      <c r="E227" s="389"/>
      <c r="F227" s="389"/>
      <c r="G227" s="389"/>
    </row>
    <row r="228" spans="1:7" ht="15.9" customHeight="1" x14ac:dyDescent="0.3">
      <c r="A228" s="389"/>
      <c r="B228" s="389"/>
      <c r="C228" s="389"/>
      <c r="D228" s="389"/>
      <c r="E228" s="389"/>
      <c r="F228" s="389"/>
      <c r="G228" s="389"/>
    </row>
    <row r="229" spans="1:7" ht="15.9" customHeight="1" x14ac:dyDescent="0.3">
      <c r="A229" s="389"/>
      <c r="B229" s="389"/>
      <c r="C229" s="389"/>
      <c r="D229" s="389"/>
      <c r="E229" s="389"/>
      <c r="F229" s="389"/>
      <c r="G229" s="389"/>
    </row>
    <row r="230" spans="1:7" ht="15.9" customHeight="1" x14ac:dyDescent="0.3">
      <c r="A230" s="389"/>
      <c r="B230" s="389"/>
      <c r="C230" s="389"/>
      <c r="D230" s="389"/>
      <c r="E230" s="389"/>
      <c r="F230" s="389"/>
      <c r="G230" s="389"/>
    </row>
    <row r="231" spans="1:7" ht="15.9" customHeight="1" x14ac:dyDescent="0.3">
      <c r="A231" s="389"/>
      <c r="B231" s="389"/>
      <c r="C231" s="389"/>
      <c r="D231" s="389"/>
      <c r="E231" s="389"/>
      <c r="F231" s="389"/>
      <c r="G231" s="389"/>
    </row>
    <row r="232" spans="1:7" ht="15.9" customHeight="1" x14ac:dyDescent="0.3">
      <c r="A232" s="389"/>
      <c r="B232" s="389"/>
      <c r="C232" s="389"/>
      <c r="D232" s="389"/>
      <c r="E232" s="389"/>
      <c r="F232" s="389"/>
      <c r="G232" s="389"/>
    </row>
    <row r="233" spans="1:7" ht="15.9" customHeight="1" x14ac:dyDescent="0.3">
      <c r="A233" s="389"/>
      <c r="B233" s="389"/>
      <c r="C233" s="389"/>
      <c r="D233" s="389"/>
      <c r="E233" s="389"/>
      <c r="F233" s="389"/>
      <c r="G233" s="389"/>
    </row>
    <row r="234" spans="1:7" ht="15.9" customHeight="1" x14ac:dyDescent="0.3">
      <c r="A234" s="389"/>
      <c r="B234" s="389"/>
      <c r="C234" s="389"/>
      <c r="D234" s="389"/>
      <c r="E234" s="389"/>
      <c r="F234" s="389"/>
      <c r="G234" s="389"/>
    </row>
    <row r="235" spans="1:7" ht="15.9" customHeight="1" x14ac:dyDescent="0.3">
      <c r="A235" s="389"/>
      <c r="B235" s="389"/>
      <c r="C235" s="389"/>
      <c r="D235" s="389"/>
      <c r="E235" s="389"/>
      <c r="F235" s="389"/>
      <c r="G235" s="389"/>
    </row>
    <row r="236" spans="1:7" ht="15.9" customHeight="1" x14ac:dyDescent="0.3">
      <c r="A236" s="389"/>
      <c r="B236" s="389"/>
      <c r="C236" s="389"/>
      <c r="D236" s="389"/>
      <c r="E236" s="389"/>
      <c r="F236" s="389"/>
      <c r="G236" s="389"/>
    </row>
    <row r="237" spans="1:7" ht="15.9" customHeight="1" x14ac:dyDescent="0.3">
      <c r="A237" s="389"/>
      <c r="B237" s="389"/>
      <c r="C237" s="389"/>
      <c r="D237" s="389"/>
      <c r="E237" s="389"/>
      <c r="F237" s="389"/>
      <c r="G237" s="389"/>
    </row>
    <row r="238" spans="1:7" ht="15.9" customHeight="1" x14ac:dyDescent="0.3">
      <c r="A238" s="389"/>
      <c r="B238" s="389"/>
      <c r="C238" s="389"/>
      <c r="D238" s="389"/>
      <c r="E238" s="389"/>
      <c r="F238" s="389"/>
      <c r="G238" s="389"/>
    </row>
    <row r="239" spans="1:7" ht="15.9" customHeight="1" x14ac:dyDescent="0.3">
      <c r="A239" s="389"/>
      <c r="B239" s="389"/>
      <c r="C239" s="389"/>
      <c r="D239" s="389"/>
      <c r="E239" s="389"/>
      <c r="F239" s="389"/>
      <c r="G239" s="389"/>
    </row>
    <row r="240" spans="1:7" ht="15.9" customHeight="1" x14ac:dyDescent="0.3">
      <c r="A240" s="389"/>
      <c r="B240" s="389"/>
      <c r="C240" s="389"/>
      <c r="D240" s="389"/>
      <c r="E240" s="389"/>
      <c r="F240" s="389"/>
      <c r="G240" s="389"/>
    </row>
    <row r="241" spans="1:7" ht="15.9" customHeight="1" x14ac:dyDescent="0.3">
      <c r="A241" s="389"/>
      <c r="B241" s="389"/>
      <c r="C241" s="389"/>
      <c r="D241" s="389"/>
      <c r="E241" s="389"/>
      <c r="F241" s="389"/>
      <c r="G241" s="389"/>
    </row>
    <row r="242" spans="1:7" ht="15.9" customHeight="1" x14ac:dyDescent="0.3">
      <c r="A242" s="389"/>
      <c r="B242" s="389"/>
      <c r="C242" s="389"/>
      <c r="D242" s="389"/>
      <c r="E242" s="389"/>
      <c r="F242" s="389"/>
      <c r="G242" s="389"/>
    </row>
    <row r="243" spans="1:7" ht="15.9" customHeight="1" x14ac:dyDescent="0.3">
      <c r="A243" s="389"/>
      <c r="B243" s="389"/>
      <c r="C243" s="389"/>
      <c r="D243" s="389"/>
      <c r="E243" s="389"/>
      <c r="F243" s="389"/>
      <c r="G243" s="389"/>
    </row>
    <row r="244" spans="1:7" ht="15.9" customHeight="1" x14ac:dyDescent="0.3">
      <c r="A244" s="389"/>
      <c r="B244" s="389"/>
      <c r="C244" s="389"/>
      <c r="D244" s="389"/>
      <c r="E244" s="389"/>
      <c r="F244" s="389"/>
      <c r="G244" s="389"/>
    </row>
    <row r="245" spans="1:7" ht="15.9" customHeight="1" x14ac:dyDescent="0.3">
      <c r="A245" s="389"/>
      <c r="B245" s="389"/>
      <c r="C245" s="389"/>
      <c r="D245" s="389"/>
      <c r="E245" s="389"/>
      <c r="F245" s="389"/>
      <c r="G245" s="389"/>
    </row>
    <row r="246" spans="1:7" ht="15.9" customHeight="1" x14ac:dyDescent="0.3">
      <c r="A246" s="389"/>
      <c r="B246" s="389"/>
      <c r="C246" s="389"/>
      <c r="D246" s="389"/>
      <c r="E246" s="389"/>
      <c r="F246" s="389"/>
      <c r="G246" s="389"/>
    </row>
    <row r="247" spans="1:7" ht="15.9" customHeight="1" x14ac:dyDescent="0.3">
      <c r="A247" s="389"/>
      <c r="B247" s="389"/>
      <c r="C247" s="389"/>
      <c r="D247" s="389"/>
      <c r="E247" s="389"/>
      <c r="F247" s="389"/>
      <c r="G247" s="389"/>
    </row>
    <row r="248" spans="1:7" ht="15.9" customHeight="1" x14ac:dyDescent="0.3">
      <c r="A248" s="389"/>
      <c r="B248" s="389"/>
      <c r="C248" s="389"/>
      <c r="D248" s="389"/>
      <c r="E248" s="389"/>
      <c r="F248" s="389"/>
      <c r="G248" s="389"/>
    </row>
    <row r="249" spans="1:7" ht="15.9" customHeight="1" x14ac:dyDescent="0.3">
      <c r="A249" s="389"/>
      <c r="B249" s="389"/>
      <c r="C249" s="389"/>
      <c r="D249" s="389"/>
      <c r="E249" s="389"/>
      <c r="F249" s="389"/>
      <c r="G249" s="389"/>
    </row>
    <row r="250" spans="1:7" ht="15.9" customHeight="1" x14ac:dyDescent="0.3">
      <c r="A250" s="389"/>
      <c r="B250" s="389"/>
      <c r="C250" s="389"/>
      <c r="D250" s="389"/>
      <c r="E250" s="389"/>
      <c r="F250" s="389"/>
      <c r="G250" s="389"/>
    </row>
    <row r="251" spans="1:7" ht="15.9" customHeight="1" x14ac:dyDescent="0.3">
      <c r="A251" s="389"/>
      <c r="B251" s="389"/>
      <c r="C251" s="389"/>
      <c r="D251" s="389"/>
      <c r="E251" s="389"/>
      <c r="F251" s="389"/>
      <c r="G251" s="389"/>
    </row>
    <row r="252" spans="1:7" ht="15.9" customHeight="1" x14ac:dyDescent="0.3">
      <c r="A252" s="389"/>
      <c r="B252" s="389"/>
      <c r="C252" s="389"/>
      <c r="D252" s="389"/>
      <c r="E252" s="389"/>
      <c r="F252" s="389"/>
      <c r="G252" s="389"/>
    </row>
    <row r="253" spans="1:7" ht="15.9" customHeight="1" x14ac:dyDescent="0.3">
      <c r="A253" s="389"/>
      <c r="B253" s="389"/>
      <c r="C253" s="389"/>
      <c r="D253" s="389"/>
      <c r="E253" s="389"/>
      <c r="F253" s="389"/>
      <c r="G253" s="389"/>
    </row>
    <row r="254" spans="1:7" ht="15.9" customHeight="1" x14ac:dyDescent="0.3">
      <c r="A254" s="389"/>
      <c r="B254" s="389"/>
      <c r="C254" s="389"/>
      <c r="D254" s="389"/>
      <c r="E254" s="389"/>
      <c r="F254" s="389"/>
      <c r="G254" s="389"/>
    </row>
    <row r="255" spans="1:7" ht="15.9" customHeight="1" x14ac:dyDescent="0.3">
      <c r="A255" s="389"/>
      <c r="B255" s="389"/>
      <c r="C255" s="389"/>
      <c r="D255" s="389"/>
      <c r="E255" s="389"/>
      <c r="F255" s="389"/>
      <c r="G255" s="389"/>
    </row>
    <row r="256" spans="1:7" ht="15.9" customHeight="1" x14ac:dyDescent="0.3">
      <c r="A256" s="389"/>
      <c r="B256" s="389"/>
      <c r="C256" s="389"/>
      <c r="D256" s="389"/>
      <c r="E256" s="389"/>
      <c r="F256" s="389"/>
      <c r="G256" s="389"/>
    </row>
    <row r="257" spans="1:7" ht="15.9" customHeight="1" x14ac:dyDescent="0.3">
      <c r="A257" s="389"/>
      <c r="B257" s="389"/>
      <c r="C257" s="389"/>
      <c r="D257" s="389"/>
      <c r="E257" s="389"/>
      <c r="F257" s="389"/>
      <c r="G257" s="389"/>
    </row>
    <row r="258" spans="1:7" ht="15.9" customHeight="1" x14ac:dyDescent="0.3">
      <c r="A258" s="389"/>
      <c r="B258" s="389"/>
      <c r="C258" s="389"/>
      <c r="D258" s="389"/>
      <c r="E258" s="389"/>
      <c r="F258" s="389"/>
      <c r="G258" s="389"/>
    </row>
    <row r="259" spans="1:7" ht="15.9" customHeight="1" x14ac:dyDescent="0.3">
      <c r="A259" s="389"/>
      <c r="B259" s="389"/>
      <c r="C259" s="389"/>
      <c r="D259" s="389"/>
      <c r="E259" s="389"/>
      <c r="F259" s="389"/>
      <c r="G259" s="389"/>
    </row>
    <row r="260" spans="1:7" ht="15.9" customHeight="1" x14ac:dyDescent="0.3">
      <c r="A260" s="389"/>
      <c r="B260" s="389"/>
      <c r="C260" s="389"/>
      <c r="D260" s="389"/>
      <c r="E260" s="389"/>
      <c r="F260" s="389"/>
      <c r="G260" s="389"/>
    </row>
    <row r="261" spans="1:7" ht="15.9" customHeight="1" x14ac:dyDescent="0.3">
      <c r="A261" s="389"/>
      <c r="B261" s="389"/>
      <c r="C261" s="389"/>
      <c r="D261" s="389"/>
      <c r="E261" s="389"/>
      <c r="F261" s="389"/>
      <c r="G261" s="389"/>
    </row>
    <row r="262" spans="1:7" ht="15.9" customHeight="1" x14ac:dyDescent="0.3">
      <c r="A262" s="389"/>
      <c r="B262" s="389"/>
      <c r="C262" s="389"/>
      <c r="D262" s="389"/>
      <c r="E262" s="389"/>
      <c r="F262" s="389"/>
      <c r="G262" s="389"/>
    </row>
    <row r="263" spans="1:7" ht="15.9" customHeight="1" x14ac:dyDescent="0.3">
      <c r="A263" s="389"/>
      <c r="B263" s="389"/>
      <c r="C263" s="389"/>
      <c r="D263" s="389"/>
      <c r="E263" s="389"/>
      <c r="F263" s="389"/>
      <c r="G263" s="389"/>
    </row>
    <row r="264" spans="1:7" ht="15.9" customHeight="1" x14ac:dyDescent="0.3">
      <c r="A264" s="389"/>
      <c r="B264" s="389"/>
      <c r="C264" s="389"/>
      <c r="D264" s="389"/>
      <c r="E264" s="389"/>
      <c r="F264" s="389"/>
      <c r="G264" s="389"/>
    </row>
    <row r="265" spans="1:7" ht="15.9" customHeight="1" x14ac:dyDescent="0.3">
      <c r="A265" s="389"/>
      <c r="B265" s="389"/>
      <c r="C265" s="389"/>
      <c r="D265" s="389"/>
      <c r="E265" s="389"/>
      <c r="F265" s="389"/>
      <c r="G265" s="389"/>
    </row>
    <row r="266" spans="1:7" ht="15.9" customHeight="1" x14ac:dyDescent="0.3">
      <c r="A266" s="389"/>
      <c r="B266" s="389"/>
      <c r="C266" s="389"/>
      <c r="D266" s="389"/>
      <c r="E266" s="389"/>
      <c r="F266" s="389"/>
      <c r="G266" s="389"/>
    </row>
    <row r="267" spans="1:7" ht="15.9" customHeight="1" x14ac:dyDescent="0.3">
      <c r="A267" s="389"/>
      <c r="B267" s="389"/>
      <c r="C267" s="389"/>
      <c r="D267" s="389"/>
      <c r="E267" s="389"/>
      <c r="F267" s="389"/>
      <c r="G267" s="389"/>
    </row>
    <row r="268" spans="1:7" ht="15.9" customHeight="1" x14ac:dyDescent="0.3">
      <c r="A268" s="389"/>
      <c r="B268" s="389"/>
      <c r="C268" s="389"/>
      <c r="D268" s="389"/>
      <c r="E268" s="389"/>
      <c r="F268" s="389"/>
      <c r="G268" s="389"/>
    </row>
    <row r="269" spans="1:7" ht="15.9" customHeight="1" x14ac:dyDescent="0.3">
      <c r="A269" s="389"/>
      <c r="B269" s="389"/>
      <c r="C269" s="389"/>
      <c r="D269" s="389"/>
      <c r="E269" s="389"/>
      <c r="F269" s="389"/>
      <c r="G269" s="389"/>
    </row>
    <row r="270" spans="1:7" ht="15.9" customHeight="1" x14ac:dyDescent="0.3">
      <c r="A270" s="389"/>
      <c r="B270" s="389"/>
      <c r="C270" s="389"/>
      <c r="D270" s="389"/>
      <c r="E270" s="389"/>
      <c r="F270" s="389"/>
      <c r="G270" s="389"/>
    </row>
  </sheetData>
  <mergeCells count="7">
    <mergeCell ref="A102:A116"/>
    <mergeCell ref="A2:A21"/>
    <mergeCell ref="A22:A40"/>
    <mergeCell ref="A41:A58"/>
    <mergeCell ref="A73:A77"/>
    <mergeCell ref="A78:A101"/>
    <mergeCell ref="A59:A72"/>
  </mergeCells>
  <phoneticPr fontId="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圖書-以索書號分</vt:lpstr>
      <vt:lpstr>影片</vt:lpstr>
      <vt:lpstr>學位論文(A)</vt:lpstr>
      <vt:lpstr>研討會手冊(B)</vt:lpstr>
      <vt:lpstr>研究報告(C)</vt:lpstr>
      <vt:lpstr>女人生命故事(W)</vt:lpstr>
      <vt:lpstr>女性史料(WH)</vt:lpstr>
      <vt:lpstr>出版品</vt:lpstr>
      <vt:lpstr>期刊</vt:lpstr>
      <vt:lpstr>通訊＆季月刊</vt:lpstr>
      <vt:lpstr>期刊-綠櫃</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2021-06-24T07:06:01Z</cp:lastPrinted>
  <dcterms:created xsi:type="dcterms:W3CDTF">2013-05-02T06:42:46Z</dcterms:created>
  <dcterms:modified xsi:type="dcterms:W3CDTF">2025-01-22T02:46:31Z</dcterms:modified>
</cp:coreProperties>
</file>