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<sst xmlns="http://schemas.openxmlformats.org/spreadsheetml/2006/main" count="27" uniqueCount="27">
  <si>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</si>
  <si>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</si>
  <si>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</si>
  <si>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</si>
  <si>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</si>
  <si>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</si>
  <si>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</si>
  <si>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</si>
  <si>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</si>
  <si>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</si>
  <si>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</si>
  <si>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</si>
  <si>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</si>
  <si>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</si>
  <si>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</si>
  <si>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</si>
  <si>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</si>
  <si>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</si>
  <si>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</si>
  <si>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</si>
  <si>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</si>
  <si>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</si>
  <si>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</si>
  <si>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</si>
  <si>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</si>
  <si>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</si>
  <si>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111年5月旗山區性別年齡人口數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</si>
</sst>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4" sqref="C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498</v>
      </c>
      <c r="C3" s="5">
        <v>435</v>
      </c>
      <c r="D3" s="11">
        <f>SUM(B3:C3)</f>
        <v>933</v>
      </c>
    </row>
    <row r="4" spans="1:4" ht="30" customHeight="1">
      <c r="A4" s="3" t="s">
        <v>4</v>
      </c>
      <c r="B4" s="3">
        <v>577</v>
      </c>
      <c r="C4" s="4">
        <v>562</v>
      </c>
      <c r="D4" s="10">
        <f aca="true" t="shared" si="0" ref="D4:D23">SUM(B4:C4)</f>
        <v>1139</v>
      </c>
    </row>
    <row r="5" spans="1:4" ht="30" customHeight="1">
      <c r="A5" s="1" t="s">
        <v>5</v>
      </c>
      <c r="B5" s="1">
        <v>568</v>
      </c>
      <c r="C5" s="5">
        <v>539</v>
      </c>
      <c r="D5" s="11">
        <f t="shared" si="0"/>
        <v>1107</v>
      </c>
    </row>
    <row r="6" spans="1:4" ht="30" customHeight="1">
      <c r="A6" s="3" t="s">
        <v>6</v>
      </c>
      <c r="B6" s="3">
        <v>759</v>
      </c>
      <c r="C6" s="4">
        <v>680</v>
      </c>
      <c r="D6" s="10">
        <f t="shared" si="0"/>
        <v>1439</v>
      </c>
    </row>
    <row r="7" spans="1:4" ht="30" customHeight="1">
      <c r="A7" s="1" t="s">
        <v>7</v>
      </c>
      <c r="B7" s="1">
        <v>1039</v>
      </c>
      <c r="C7" s="5">
        <v>963</v>
      </c>
      <c r="D7" s="11">
        <f t="shared" si="0"/>
        <v>2002</v>
      </c>
    </row>
    <row r="8" spans="1:4" ht="30" customHeight="1">
      <c r="A8" s="3" t="s">
        <v>8</v>
      </c>
      <c r="B8" s="3">
        <v>1249</v>
      </c>
      <c r="C8" s="4">
        <v>1088</v>
      </c>
      <c r="D8" s="10">
        <f t="shared" si="0"/>
        <v>2337</v>
      </c>
    </row>
    <row r="9" spans="1:4" ht="30" customHeight="1">
      <c r="A9" s="1" t="s">
        <v>9</v>
      </c>
      <c r="B9" s="1">
        <v>1170</v>
      </c>
      <c r="C9" s="5">
        <v>972</v>
      </c>
      <c r="D9" s="11">
        <f t="shared" si="0"/>
        <v>2142</v>
      </c>
    </row>
    <row r="10" spans="1:4" ht="30" customHeight="1">
      <c r="A10" s="3" t="s">
        <v>10</v>
      </c>
      <c r="B10" s="3">
        <v>1028</v>
      </c>
      <c r="C10" s="4">
        <v>967</v>
      </c>
      <c r="D10" s="10">
        <f t="shared" si="0"/>
        <v>1995</v>
      </c>
    </row>
    <row r="11" spans="1:4" ht="30" customHeight="1">
      <c r="A11" s="1" t="s">
        <v>11</v>
      </c>
      <c r="B11" s="1">
        <v>1236</v>
      </c>
      <c r="C11" s="5">
        <v>1088</v>
      </c>
      <c r="D11" s="11">
        <f t="shared" si="0"/>
        <v>2324</v>
      </c>
    </row>
    <row r="12" spans="1:4" ht="30" customHeight="1">
      <c r="A12" s="3" t="s">
        <v>12</v>
      </c>
      <c r="B12" s="3">
        <v>1211</v>
      </c>
      <c r="C12" s="4">
        <v>1106</v>
      </c>
      <c r="D12" s="10">
        <f t="shared" si="0"/>
        <v>2317</v>
      </c>
    </row>
    <row r="13" spans="1:4" ht="30" customHeight="1">
      <c r="A13" s="1" t="s">
        <v>13</v>
      </c>
      <c r="B13" s="1">
        <v>1496</v>
      </c>
      <c r="C13" s="5">
        <v>1289</v>
      </c>
      <c r="D13" s="11">
        <f t="shared" si="0"/>
        <v>2785</v>
      </c>
    </row>
    <row r="14" spans="1:4" ht="30" customHeight="1">
      <c r="A14" s="3" t="s">
        <v>14</v>
      </c>
      <c r="B14" s="3">
        <v>1666</v>
      </c>
      <c r="C14" s="4">
        <v>1473</v>
      </c>
      <c r="D14" s="10">
        <f t="shared" si="0"/>
        <v>3139</v>
      </c>
    </row>
    <row r="15" spans="1:4" ht="30" customHeight="1">
      <c r="A15" s="1" t="s">
        <v>15</v>
      </c>
      <c r="B15" s="1">
        <v>1668</v>
      </c>
      <c r="C15" s="5">
        <v>1359</v>
      </c>
      <c r="D15" s="11">
        <f t="shared" si="0"/>
        <v>3027</v>
      </c>
    </row>
    <row r="16" spans="1:4" ht="30" customHeight="1">
      <c r="A16" s="3" t="s">
        <v>16</v>
      </c>
      <c r="B16" s="3">
        <v>1277</v>
      </c>
      <c r="C16" s="4">
        <v>1235</v>
      </c>
      <c r="D16" s="10">
        <f t="shared" si="0"/>
        <v>2512</v>
      </c>
    </row>
    <row r="17" spans="1:4" ht="30" customHeight="1">
      <c r="A17" s="1" t="s">
        <v>17</v>
      </c>
      <c r="B17" s="1">
        <v>900</v>
      </c>
      <c r="C17" s="5">
        <v>1060</v>
      </c>
      <c r="D17" s="11">
        <f t="shared" si="0"/>
        <v>1960</v>
      </c>
    </row>
    <row r="18" spans="1:4" ht="30" customHeight="1">
      <c r="A18" s="3" t="s">
        <v>18</v>
      </c>
      <c r="B18" s="3">
        <v>585</v>
      </c>
      <c r="C18" s="4">
        <v>745</v>
      </c>
      <c r="D18" s="10">
        <f t="shared" si="0"/>
        <v>1330</v>
      </c>
    </row>
    <row r="19" spans="1:4" ht="30" customHeight="1">
      <c r="A19" s="2" t="s">
        <v>19</v>
      </c>
      <c r="B19" s="1">
        <v>550</v>
      </c>
      <c r="C19" s="5">
        <v>701</v>
      </c>
      <c r="D19" s="11">
        <f t="shared" si="0"/>
        <v>1251</v>
      </c>
    </row>
    <row r="20" spans="1:4" ht="30" customHeight="1">
      <c r="A20" s="3" t="s">
        <v>20</v>
      </c>
      <c r="B20" s="3">
        <v>293</v>
      </c>
      <c r="C20" s="4">
        <v>453</v>
      </c>
      <c r="D20" s="10">
        <f t="shared" si="0"/>
        <v>746</v>
      </c>
    </row>
    <row r="21" spans="1:4" ht="30" customHeight="1">
      <c r="A21" s="1" t="s">
        <v>21</v>
      </c>
      <c r="B21" s="1">
        <v>122</v>
      </c>
      <c r="C21" s="5">
        <v>191</v>
      </c>
      <c r="D21" s="11">
        <f t="shared" si="0"/>
        <v>313</v>
      </c>
    </row>
    <row r="22" spans="1:4" ht="30" customHeight="1">
      <c r="A22" s="3" t="s">
        <v>22</v>
      </c>
      <c r="B22" s="3">
        <v>19</v>
      </c>
      <c r="C22" s="4">
        <v>38</v>
      </c>
      <c r="D22" s="10">
        <f t="shared" si="0"/>
        <v>57</v>
      </c>
    </row>
    <row r="23" spans="1:4" ht="30" customHeight="1">
      <c r="A23" s="6" t="s">
        <v>23</v>
      </c>
      <c r="B23" s="8">
        <v>5</v>
      </c>
      <c r="C23" s="9">
        <v>3</v>
      </c>
      <c r="D23" s="11">
        <f t="shared" si="0"/>
        <v>8</v>
      </c>
    </row>
    <row r="24" spans="1:4" ht="30" customHeight="1">
      <c r="A24" s="7" t="s">
        <v>25</v>
      </c>
      <c r="B24" s="10">
        <f>SUM(B3:B23)</f>
        <v>17916</v>
      </c>
      <c r="C24" s="10">
        <f>SUM(C3:C23)</f>
        <v>16947</v>
      </c>
      <c r="D24" s="10">
        <f>SUM(D3:D23)</f>
        <v>34863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2022-05-31T10:51:15Z</dcterms:modified>
  <cp:category/>
  <cp:version/>
  <cp:contentType/>
  <cp:contentStatus/>
</cp:coreProperties>
</file>