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<sst xmlns="http://schemas.openxmlformats.org/spreadsheetml/2006/main" count="29" uniqueCount="29">
  <si>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</si>
  <si>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</si>
  <si>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</si>
  <si>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</si>
  <si>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</si>
  <si>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</si>
  <si>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</si>
  <si>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</si>
  <si>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</si>
  <si>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</si>
  <si>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</si>
  <si>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</si>
  <si>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</si>
  <si>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</si>
  <si>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</si>
  <si>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</si>
  <si>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</si>
  <si>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</si>
  <si>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</si>
  <si>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</si>
  <si>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</si>
  <si>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</si>
  <si>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</si>
  <si>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</si>
  <si>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</si>
  <si>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</si>
  <si>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</si>
  <si>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</si>
  <si>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111年7月旗山區各里人口數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</si>
</sst>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6" t="s">
        <v>28</v>
      </c>
      <c r="B1" s="16"/>
      <c r="C1" s="16"/>
      <c r="D1" s="16"/>
      <c r="E1" s="16"/>
      <c r="F1" s="16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981</v>
      </c>
      <c r="D3" s="2">
        <v>1300</v>
      </c>
      <c r="E3" s="10">
        <v>1302</v>
      </c>
      <c r="F3" s="14">
        <f aca="true" t="shared" si="0" ref="F3:F24">SUM(D3:E3)</f>
        <v>2602</v>
      </c>
    </row>
    <row r="4" spans="1:6" ht="30" customHeight="1">
      <c r="A4" s="3" t="s">
        <v>6</v>
      </c>
      <c r="B4" s="3">
        <v>20</v>
      </c>
      <c r="C4" s="3">
        <v>1064</v>
      </c>
      <c r="D4" s="3">
        <v>1273</v>
      </c>
      <c r="E4" s="9">
        <v>1368</v>
      </c>
      <c r="F4" s="14">
        <f t="shared" si="0"/>
        <v>2641</v>
      </c>
    </row>
    <row r="5" spans="1:6" ht="30" customHeight="1">
      <c r="A5" s="2" t="s">
        <v>7</v>
      </c>
      <c r="B5" s="2">
        <v>22</v>
      </c>
      <c r="C5" s="2">
        <v>770</v>
      </c>
      <c r="D5" s="2">
        <v>892</v>
      </c>
      <c r="E5" s="10">
        <v>864</v>
      </c>
      <c r="F5" s="15">
        <f t="shared" si="0"/>
        <v>1756</v>
      </c>
    </row>
    <row r="6" spans="1:6" ht="30" customHeight="1">
      <c r="A6" s="3" t="s">
        <v>8</v>
      </c>
      <c r="B6" s="3">
        <v>15</v>
      </c>
      <c r="C6" s="3">
        <v>768</v>
      </c>
      <c r="D6" s="3">
        <v>1004</v>
      </c>
      <c r="E6" s="9">
        <v>961</v>
      </c>
      <c r="F6" s="14">
        <f t="shared" si="0"/>
        <v>1965</v>
      </c>
    </row>
    <row r="7" spans="1:6" ht="30" customHeight="1">
      <c r="A7" s="2" t="s">
        <v>27</v>
      </c>
      <c r="B7" s="2">
        <v>16</v>
      </c>
      <c r="C7" s="2">
        <v>574</v>
      </c>
      <c r="D7" s="2">
        <v>840</v>
      </c>
      <c r="E7" s="10">
        <v>721</v>
      </c>
      <c r="F7" s="15">
        <f t="shared" si="0"/>
        <v>1561</v>
      </c>
    </row>
    <row r="8" spans="1:6" ht="30" customHeight="1">
      <c r="A8" s="3" t="s">
        <v>9</v>
      </c>
      <c r="B8" s="3">
        <v>16</v>
      </c>
      <c r="C8" s="3">
        <v>553</v>
      </c>
      <c r="D8" s="3">
        <v>798</v>
      </c>
      <c r="E8" s="9">
        <v>645</v>
      </c>
      <c r="F8" s="14">
        <f t="shared" si="0"/>
        <v>1443</v>
      </c>
    </row>
    <row r="9" spans="1:6" ht="30" customHeight="1">
      <c r="A9" s="4" t="s">
        <v>10</v>
      </c>
      <c r="B9" s="4">
        <v>19</v>
      </c>
      <c r="C9" s="4">
        <v>429</v>
      </c>
      <c r="D9" s="4">
        <v>564</v>
      </c>
      <c r="E9" s="11">
        <v>491</v>
      </c>
      <c r="F9" s="15">
        <f t="shared" si="0"/>
        <v>1055</v>
      </c>
    </row>
    <row r="10" spans="1:6" ht="30" customHeight="1">
      <c r="A10" s="3" t="s">
        <v>11</v>
      </c>
      <c r="B10" s="3">
        <v>14</v>
      </c>
      <c r="C10" s="3">
        <v>335</v>
      </c>
      <c r="D10" s="3">
        <v>443</v>
      </c>
      <c r="E10" s="9">
        <v>373</v>
      </c>
      <c r="F10" s="14">
        <f t="shared" si="0"/>
        <v>816</v>
      </c>
    </row>
    <row r="11" spans="1:6" ht="30" customHeight="1">
      <c r="A11" s="4" t="s">
        <v>12</v>
      </c>
      <c r="B11" s="4">
        <v>28</v>
      </c>
      <c r="C11" s="4">
        <v>849</v>
      </c>
      <c r="D11" s="4">
        <v>1181</v>
      </c>
      <c r="E11" s="11">
        <v>1076</v>
      </c>
      <c r="F11" s="15">
        <f t="shared" si="0"/>
        <v>2257</v>
      </c>
    </row>
    <row r="12" spans="1:6" ht="30" customHeight="1">
      <c r="A12" s="3" t="s">
        <v>13</v>
      </c>
      <c r="B12" s="3">
        <v>9</v>
      </c>
      <c r="C12" s="3">
        <v>88</v>
      </c>
      <c r="D12" s="3">
        <v>99</v>
      </c>
      <c r="E12" s="9">
        <v>74</v>
      </c>
      <c r="F12" s="14">
        <f t="shared" si="0"/>
        <v>173</v>
      </c>
    </row>
    <row r="13" spans="1:6" ht="30" customHeight="1">
      <c r="A13" s="4" t="s">
        <v>14</v>
      </c>
      <c r="B13" s="4">
        <v>15</v>
      </c>
      <c r="C13" s="4">
        <v>852</v>
      </c>
      <c r="D13" s="4">
        <v>1072</v>
      </c>
      <c r="E13" s="11">
        <v>1045</v>
      </c>
      <c r="F13" s="15">
        <f t="shared" si="0"/>
        <v>2117</v>
      </c>
    </row>
    <row r="14" spans="1:6" ht="30" customHeight="1">
      <c r="A14" s="3" t="s">
        <v>15</v>
      </c>
      <c r="B14" s="3">
        <v>15</v>
      </c>
      <c r="C14" s="3">
        <v>447</v>
      </c>
      <c r="D14" s="3">
        <v>558</v>
      </c>
      <c r="E14" s="9">
        <v>527</v>
      </c>
      <c r="F14" s="14">
        <f t="shared" si="0"/>
        <v>1085</v>
      </c>
    </row>
    <row r="15" spans="1:6" ht="30" customHeight="1">
      <c r="A15" s="4" t="s">
        <v>16</v>
      </c>
      <c r="B15" s="4">
        <v>20</v>
      </c>
      <c r="C15" s="4">
        <v>713</v>
      </c>
      <c r="D15" s="4">
        <v>868</v>
      </c>
      <c r="E15" s="11">
        <v>852</v>
      </c>
      <c r="F15" s="15">
        <f t="shared" si="0"/>
        <v>1720</v>
      </c>
    </row>
    <row r="16" spans="1:6" ht="30" customHeight="1">
      <c r="A16" s="3" t="s">
        <v>17</v>
      </c>
      <c r="B16" s="3">
        <v>13</v>
      </c>
      <c r="C16" s="3">
        <v>846</v>
      </c>
      <c r="D16" s="3">
        <v>1109</v>
      </c>
      <c r="E16" s="9">
        <v>1162</v>
      </c>
      <c r="F16" s="14">
        <f t="shared" si="0"/>
        <v>2271</v>
      </c>
    </row>
    <row r="17" spans="1:6" ht="30" customHeight="1">
      <c r="A17" s="4" t="s">
        <v>18</v>
      </c>
      <c r="B17" s="4">
        <v>25</v>
      </c>
      <c r="C17" s="4">
        <v>1392</v>
      </c>
      <c r="D17" s="4">
        <v>1895</v>
      </c>
      <c r="E17" s="11">
        <v>1910</v>
      </c>
      <c r="F17" s="15">
        <f t="shared" si="0"/>
        <v>3805</v>
      </c>
    </row>
    <row r="18" spans="1:6" ht="30" customHeight="1">
      <c r="A18" s="3" t="s">
        <v>19</v>
      </c>
      <c r="B18" s="3">
        <v>19</v>
      </c>
      <c r="C18" s="3">
        <v>981</v>
      </c>
      <c r="D18" s="3">
        <v>1333</v>
      </c>
      <c r="E18" s="9">
        <v>1221</v>
      </c>
      <c r="F18" s="14">
        <f t="shared" si="0"/>
        <v>2554</v>
      </c>
    </row>
    <row r="19" spans="1:6" ht="30" customHeight="1">
      <c r="A19" s="4" t="s">
        <v>20</v>
      </c>
      <c r="B19" s="4">
        <v>19</v>
      </c>
      <c r="C19" s="4">
        <v>327</v>
      </c>
      <c r="D19" s="4">
        <v>422</v>
      </c>
      <c r="E19" s="11">
        <v>349</v>
      </c>
      <c r="F19" s="14">
        <f t="shared" si="0"/>
        <v>771</v>
      </c>
    </row>
    <row r="20" spans="1:6" ht="30" customHeight="1">
      <c r="A20" s="6" t="s">
        <v>21</v>
      </c>
      <c r="B20" s="3">
        <v>20</v>
      </c>
      <c r="C20" s="3">
        <v>516</v>
      </c>
      <c r="D20" s="3">
        <v>701</v>
      </c>
      <c r="E20" s="9">
        <v>632</v>
      </c>
      <c r="F20" s="14">
        <f t="shared" si="0"/>
        <v>1333</v>
      </c>
    </row>
    <row r="21" spans="1:6" ht="30" customHeight="1">
      <c r="A21" s="7" t="s">
        <v>22</v>
      </c>
      <c r="B21" s="8">
        <v>18</v>
      </c>
      <c r="C21" s="4">
        <v>367</v>
      </c>
      <c r="D21" s="4">
        <v>453</v>
      </c>
      <c r="E21" s="11">
        <v>393</v>
      </c>
      <c r="F21" s="14">
        <f t="shared" si="0"/>
        <v>846</v>
      </c>
    </row>
    <row r="22" spans="1:6" ht="30" customHeight="1">
      <c r="A22" s="6" t="s">
        <v>23</v>
      </c>
      <c r="B22" s="5">
        <v>18</v>
      </c>
      <c r="C22" s="3">
        <v>558</v>
      </c>
      <c r="D22" s="3">
        <v>709</v>
      </c>
      <c r="E22" s="9">
        <v>631</v>
      </c>
      <c r="F22" s="14">
        <f t="shared" si="0"/>
        <v>1340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354</v>
      </c>
      <c r="E23" s="13">
        <v>312</v>
      </c>
      <c r="F23" s="14">
        <f t="shared" si="0"/>
        <v>666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13684</v>
      </c>
      <c r="D24" s="5">
        <f>SUM(D3:D23)</f>
        <v>17868</v>
      </c>
      <c r="E24" s="5">
        <f>SUM(E3:E23)</f>
        <v>16909</v>
      </c>
      <c r="F24" s="14">
        <f t="shared" si="0"/>
        <v>34777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2022-07-31T10:09:31Z</dcterms:modified>
  <cp:category/>
  <cp:version/>
  <cp:contentType/>
  <cp:contentStatus/>
</cp:coreProperties>
</file>