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<sst xmlns="http://schemas.openxmlformats.org/spreadsheetml/2006/main" count="29" uniqueCount="29">
  <si>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</si>
  <si>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</si>
  <si>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</si>
  <si>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</si>
  <si>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</si>
  <si>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</si>
  <si>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</si>
  <si>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</si>
  <si>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</si>
  <si>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</si>
  <si>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</si>
  <si>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</si>
  <si>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</si>
  <si>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</si>
  <si>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</si>
  <si>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</si>
  <si>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</si>
  <si>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</si>
  <si>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</si>
  <si>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</si>
  <si>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</si>
  <si>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</si>
  <si>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</si>
  <si>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</si>
  <si>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</si>
  <si>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</si>
  <si>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</si>
  <si>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</si>
  <si>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108年2月旗山區各里人口數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</si>
</sst>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22" sqref="F22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16" t="s">
        <v>28</v>
      </c>
      <c r="B1" s="16"/>
      <c r="C1" s="16"/>
      <c r="D1" s="16"/>
      <c r="E1" s="16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15.75">
      <c r="A3" s="2" t="s">
        <v>5</v>
      </c>
      <c r="B3" s="2">
        <v>23</v>
      </c>
      <c r="C3" s="2">
        <v>952</v>
      </c>
      <c r="D3" s="2">
        <v>1294</v>
      </c>
      <c r="E3" s="10">
        <v>1296</v>
      </c>
      <c r="F3" s="15">
        <f>SUM(D3:E3)</f>
        <v>2590</v>
      </c>
    </row>
    <row r="4" spans="1:6" ht="15.75">
      <c r="A4" s="3" t="s">
        <v>6</v>
      </c>
      <c r="B4" s="3">
        <v>20</v>
      </c>
      <c r="C4" s="3">
        <v>1046</v>
      </c>
      <c r="D4" s="3">
        <v>1331</v>
      </c>
      <c r="E4" s="9">
        <v>1417</v>
      </c>
      <c r="F4" s="14">
        <f aca="true" t="shared" si="0" ref="F4:F24">SUM(D4:E4)</f>
        <v>2748</v>
      </c>
    </row>
    <row r="5" spans="1:6" ht="15.75">
      <c r="A5" s="2" t="s">
        <v>7</v>
      </c>
      <c r="B5" s="2">
        <v>22</v>
      </c>
      <c r="C5" s="2">
        <v>798</v>
      </c>
      <c r="D5" s="2">
        <v>954</v>
      </c>
      <c r="E5" s="10">
        <v>932</v>
      </c>
      <c r="F5" s="15">
        <f t="shared" si="0"/>
        <v>1886</v>
      </c>
    </row>
    <row r="6" spans="1:6" ht="15.75">
      <c r="A6" s="3" t="s">
        <v>8</v>
      </c>
      <c r="B6" s="3">
        <v>15</v>
      </c>
      <c r="C6" s="3">
        <v>735</v>
      </c>
      <c r="D6" s="3">
        <v>1051</v>
      </c>
      <c r="E6" s="9">
        <v>992</v>
      </c>
      <c r="F6" s="14">
        <f t="shared" si="0"/>
        <v>2043</v>
      </c>
    </row>
    <row r="7" spans="1:6" ht="15.75">
      <c r="A7" s="2" t="s">
        <v>27</v>
      </c>
      <c r="B7" s="2">
        <v>16</v>
      </c>
      <c r="C7" s="2">
        <v>572</v>
      </c>
      <c r="D7" s="2">
        <v>911</v>
      </c>
      <c r="E7" s="10">
        <v>774</v>
      </c>
      <c r="F7" s="15">
        <f t="shared" si="0"/>
        <v>1685</v>
      </c>
    </row>
    <row r="8" spans="1:6" ht="15.75">
      <c r="A8" s="3" t="s">
        <v>9</v>
      </c>
      <c r="B8" s="3">
        <v>16</v>
      </c>
      <c r="C8" s="3">
        <v>560</v>
      </c>
      <c r="D8" s="3">
        <v>823</v>
      </c>
      <c r="E8" s="9">
        <v>702</v>
      </c>
      <c r="F8" s="14">
        <f t="shared" si="0"/>
        <v>1525</v>
      </c>
    </row>
    <row r="9" spans="1:6" ht="15.75">
      <c r="A9" s="4" t="s">
        <v>10</v>
      </c>
      <c r="B9" s="4">
        <v>19</v>
      </c>
      <c r="C9" s="4">
        <v>443</v>
      </c>
      <c r="D9" s="4">
        <v>598</v>
      </c>
      <c r="E9" s="11">
        <v>533</v>
      </c>
      <c r="F9" s="15">
        <f t="shared" si="0"/>
        <v>1131</v>
      </c>
    </row>
    <row r="10" spans="1:6" ht="15.75">
      <c r="A10" s="3" t="s">
        <v>11</v>
      </c>
      <c r="B10" s="3">
        <v>14</v>
      </c>
      <c r="C10" s="3">
        <v>347</v>
      </c>
      <c r="D10" s="3">
        <v>482</v>
      </c>
      <c r="E10" s="9">
        <v>390</v>
      </c>
      <c r="F10" s="14">
        <f t="shared" si="0"/>
        <v>872</v>
      </c>
    </row>
    <row r="11" spans="1:6" ht="15.75">
      <c r="A11" s="4" t="s">
        <v>12</v>
      </c>
      <c r="B11" s="4">
        <v>28</v>
      </c>
      <c r="C11" s="4">
        <v>870</v>
      </c>
      <c r="D11" s="4">
        <v>1273</v>
      </c>
      <c r="E11" s="11">
        <v>1131</v>
      </c>
      <c r="F11" s="15">
        <f t="shared" si="0"/>
        <v>2404</v>
      </c>
    </row>
    <row r="12" spans="1:6" ht="15.75">
      <c r="A12" s="3" t="s">
        <v>13</v>
      </c>
      <c r="B12" s="3">
        <v>9</v>
      </c>
      <c r="C12" s="3">
        <v>89</v>
      </c>
      <c r="D12" s="3">
        <v>104</v>
      </c>
      <c r="E12" s="9">
        <v>78</v>
      </c>
      <c r="F12" s="14">
        <f t="shared" si="0"/>
        <v>182</v>
      </c>
    </row>
    <row r="13" spans="1:6" ht="15.75">
      <c r="A13" s="4" t="s">
        <v>14</v>
      </c>
      <c r="B13" s="4">
        <v>15</v>
      </c>
      <c r="C13" s="4">
        <v>856</v>
      </c>
      <c r="D13" s="4">
        <v>1145</v>
      </c>
      <c r="E13" s="11">
        <v>1090</v>
      </c>
      <c r="F13" s="15">
        <f t="shared" si="0"/>
        <v>2235</v>
      </c>
    </row>
    <row r="14" spans="1:6" ht="15.75">
      <c r="A14" s="3" t="s">
        <v>15</v>
      </c>
      <c r="B14" s="3">
        <v>15</v>
      </c>
      <c r="C14" s="3">
        <v>453</v>
      </c>
      <c r="D14" s="3">
        <v>574</v>
      </c>
      <c r="E14" s="9">
        <v>551</v>
      </c>
      <c r="F14" s="14">
        <f t="shared" si="0"/>
        <v>1125</v>
      </c>
    </row>
    <row r="15" spans="1:6" ht="15.75">
      <c r="A15" s="4" t="s">
        <v>16</v>
      </c>
      <c r="B15" s="4">
        <v>20</v>
      </c>
      <c r="C15" s="4">
        <v>720</v>
      </c>
      <c r="D15" s="4">
        <v>941</v>
      </c>
      <c r="E15" s="11">
        <v>895</v>
      </c>
      <c r="F15" s="15">
        <f t="shared" si="0"/>
        <v>1836</v>
      </c>
    </row>
    <row r="16" spans="1:6" ht="15.75">
      <c r="A16" s="3" t="s">
        <v>17</v>
      </c>
      <c r="B16" s="3">
        <v>13</v>
      </c>
      <c r="C16" s="3">
        <v>837</v>
      </c>
      <c r="D16" s="3">
        <v>1172</v>
      </c>
      <c r="E16" s="9">
        <v>1222</v>
      </c>
      <c r="F16" s="14">
        <f t="shared" si="0"/>
        <v>2394</v>
      </c>
    </row>
    <row r="17" spans="1:6" ht="15.75">
      <c r="A17" s="4" t="s">
        <v>18</v>
      </c>
      <c r="B17" s="4">
        <v>25</v>
      </c>
      <c r="C17" s="4">
        <v>1392</v>
      </c>
      <c r="D17" s="4">
        <v>2033</v>
      </c>
      <c r="E17" s="11">
        <v>2017</v>
      </c>
      <c r="F17" s="15">
        <f t="shared" si="0"/>
        <v>4050</v>
      </c>
    </row>
    <row r="18" spans="1:6" ht="15.75">
      <c r="A18" s="3" t="s">
        <v>19</v>
      </c>
      <c r="B18" s="3">
        <v>19</v>
      </c>
      <c r="C18" s="3">
        <v>966</v>
      </c>
      <c r="D18" s="3">
        <v>1339</v>
      </c>
      <c r="E18" s="9">
        <v>1225</v>
      </c>
      <c r="F18" s="14">
        <f t="shared" si="0"/>
        <v>2564</v>
      </c>
    </row>
    <row r="19" spans="1:6" ht="15.75">
      <c r="A19" s="4" t="s">
        <v>20</v>
      </c>
      <c r="B19" s="4">
        <v>19</v>
      </c>
      <c r="C19" s="4">
        <v>324</v>
      </c>
      <c r="D19" s="4">
        <v>443</v>
      </c>
      <c r="E19" s="11">
        <v>354</v>
      </c>
      <c r="F19" s="15">
        <f t="shared" si="0"/>
        <v>797</v>
      </c>
    </row>
    <row r="20" spans="1:6" ht="15.75">
      <c r="A20" s="6" t="s">
        <v>21</v>
      </c>
      <c r="B20" s="3">
        <v>20</v>
      </c>
      <c r="C20" s="3">
        <v>528</v>
      </c>
      <c r="D20" s="3">
        <v>758</v>
      </c>
      <c r="E20" s="9">
        <v>663</v>
      </c>
      <c r="F20" s="14">
        <f t="shared" si="0"/>
        <v>1421</v>
      </c>
    </row>
    <row r="21" spans="1:6" ht="15.75">
      <c r="A21" s="7" t="s">
        <v>22</v>
      </c>
      <c r="B21" s="8">
        <v>18</v>
      </c>
      <c r="C21" s="4">
        <v>378</v>
      </c>
      <c r="D21" s="4">
        <v>499</v>
      </c>
      <c r="E21" s="11">
        <v>421</v>
      </c>
      <c r="F21" s="15">
        <f t="shared" si="0"/>
        <v>920</v>
      </c>
    </row>
    <row r="22" spans="1:6" ht="15.75">
      <c r="A22" s="6" t="s">
        <v>23</v>
      </c>
      <c r="B22" s="5">
        <v>18</v>
      </c>
      <c r="C22" s="3">
        <v>571</v>
      </c>
      <c r="D22" s="3">
        <v>752</v>
      </c>
      <c r="E22" s="9">
        <v>683</v>
      </c>
      <c r="F22" s="14">
        <f t="shared" si="0"/>
        <v>1435</v>
      </c>
    </row>
    <row r="23" spans="1:6" ht="15.75">
      <c r="A23" s="7" t="s">
        <v>24</v>
      </c>
      <c r="B23" s="12">
        <v>12</v>
      </c>
      <c r="C23" s="7">
        <v>285</v>
      </c>
      <c r="D23" s="7">
        <v>394</v>
      </c>
      <c r="E23" s="13">
        <v>333</v>
      </c>
      <c r="F23" s="14">
        <f t="shared" si="0"/>
        <v>727</v>
      </c>
    </row>
    <row r="24" spans="1:6" ht="15.75">
      <c r="A24" s="14" t="s">
        <v>25</v>
      </c>
      <c r="B24" s="5">
        <f>SUM(B3:B23)</f>
        <v>376</v>
      </c>
      <c r="C24" s="5">
        <f>SUM(C3:C23)</f>
        <v>13722</v>
      </c>
      <c r="D24" s="5">
        <f>SUM(D3:D23)</f>
        <v>18871</v>
      </c>
      <c r="E24" s="5">
        <f>SUM(E3:E23)</f>
        <v>17699</v>
      </c>
      <c r="F24" s="14">
        <f t="shared" si="0"/>
        <v>36570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2019-02-28T11:19:10Z</dcterms:modified>
  <cp:category/>
  <cp:version/>
  <cp:contentType/>
  <cp:contentStatus/>
</cp:coreProperties>
</file>