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<sst xmlns="http://schemas.openxmlformats.org/spreadsheetml/2006/main" count="29" uniqueCount="29">
  <si>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</si>
  <si>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</si>
  <si>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</si>
  <si>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</si>
  <si>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</si>
  <si>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</si>
  <si>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</si>
  <si>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</si>
  <si>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</si>
  <si>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</si>
  <si>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</si>
  <si>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</si>
  <si>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</si>
  <si>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</si>
  <si>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</si>
  <si>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</si>
  <si>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</si>
  <si>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</si>
  <si>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</si>
  <si>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</si>
  <si>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</si>
  <si>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</si>
  <si>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</si>
  <si>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</si>
  <si>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</si>
  <si>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</si>
  <si>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</si>
  <si>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</si>
  <si>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108年1月旗山區各里人口數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</si>
</sst>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3" sqref="E23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16" t="s">
        <v>28</v>
      </c>
      <c r="B1" s="16"/>
      <c r="C1" s="16"/>
      <c r="D1" s="16"/>
      <c r="E1" s="16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15.75">
      <c r="A3" s="2" t="s">
        <v>5</v>
      </c>
      <c r="B3" s="2">
        <v>23</v>
      </c>
      <c r="C3" s="2">
        <v>951</v>
      </c>
      <c r="D3" s="2">
        <v>1300</v>
      </c>
      <c r="E3" s="10">
        <v>1299</v>
      </c>
      <c r="F3" s="15">
        <f>SUM(D3:E3)</f>
        <v>2599</v>
      </c>
    </row>
    <row r="4" spans="1:6" ht="15.75">
      <c r="A4" s="3" t="s">
        <v>6</v>
      </c>
      <c r="B4" s="3">
        <v>20</v>
      </c>
      <c r="C4" s="3">
        <v>1047</v>
      </c>
      <c r="D4" s="3">
        <v>1334</v>
      </c>
      <c r="E4" s="9">
        <v>1419</v>
      </c>
      <c r="F4" s="14">
        <f aca="true" t="shared" si="0" ref="F4:F24">SUM(D4:E4)</f>
        <v>2753</v>
      </c>
    </row>
    <row r="5" spans="1:6" ht="15.75">
      <c r="A5" s="2" t="s">
        <v>7</v>
      </c>
      <c r="B5" s="2">
        <v>22</v>
      </c>
      <c r="C5" s="2">
        <v>799</v>
      </c>
      <c r="D5" s="2">
        <v>954</v>
      </c>
      <c r="E5" s="10">
        <v>931</v>
      </c>
      <c r="F5" s="15">
        <f t="shared" si="0"/>
        <v>1885</v>
      </c>
    </row>
    <row r="6" spans="1:6" ht="15.75">
      <c r="A6" s="3" t="s">
        <v>8</v>
      </c>
      <c r="B6" s="3">
        <v>15</v>
      </c>
      <c r="C6" s="3">
        <v>735</v>
      </c>
      <c r="D6" s="3">
        <v>1051</v>
      </c>
      <c r="E6" s="9">
        <v>999</v>
      </c>
      <c r="F6" s="14">
        <f t="shared" si="0"/>
        <v>2050</v>
      </c>
    </row>
    <row r="7" spans="1:6" ht="15.75">
      <c r="A7" s="2" t="s">
        <v>27</v>
      </c>
      <c r="B7" s="2">
        <v>16</v>
      </c>
      <c r="C7" s="2">
        <v>572</v>
      </c>
      <c r="D7" s="2">
        <v>912</v>
      </c>
      <c r="E7" s="10">
        <v>777</v>
      </c>
      <c r="F7" s="15">
        <f t="shared" si="0"/>
        <v>1689</v>
      </c>
    </row>
    <row r="8" spans="1:6" ht="15.75">
      <c r="A8" s="3" t="s">
        <v>9</v>
      </c>
      <c r="B8" s="3">
        <v>16</v>
      </c>
      <c r="C8" s="3">
        <v>561</v>
      </c>
      <c r="D8" s="3">
        <v>828</v>
      </c>
      <c r="E8" s="9">
        <v>706</v>
      </c>
      <c r="F8" s="14">
        <f t="shared" si="0"/>
        <v>1534</v>
      </c>
    </row>
    <row r="9" spans="1:6" ht="15.75">
      <c r="A9" s="4" t="s">
        <v>10</v>
      </c>
      <c r="B9" s="4">
        <v>19</v>
      </c>
      <c r="C9" s="4">
        <v>443</v>
      </c>
      <c r="D9" s="4">
        <v>600</v>
      </c>
      <c r="E9" s="11">
        <v>531</v>
      </c>
      <c r="F9" s="15">
        <f t="shared" si="0"/>
        <v>1131</v>
      </c>
    </row>
    <row r="10" spans="1:6" ht="15.75">
      <c r="A10" s="3" t="s">
        <v>11</v>
      </c>
      <c r="B10" s="3">
        <v>14</v>
      </c>
      <c r="C10" s="3">
        <v>348</v>
      </c>
      <c r="D10" s="3">
        <v>487</v>
      </c>
      <c r="E10" s="9">
        <v>390</v>
      </c>
      <c r="F10" s="14">
        <f t="shared" si="0"/>
        <v>877</v>
      </c>
    </row>
    <row r="11" spans="1:6" ht="15.75">
      <c r="A11" s="4" t="s">
        <v>12</v>
      </c>
      <c r="B11" s="4">
        <v>28</v>
      </c>
      <c r="C11" s="4">
        <v>871</v>
      </c>
      <c r="D11" s="4">
        <v>1275</v>
      </c>
      <c r="E11" s="11">
        <v>1132</v>
      </c>
      <c r="F11" s="15">
        <f t="shared" si="0"/>
        <v>2407</v>
      </c>
    </row>
    <row r="12" spans="1:6" ht="15.75">
      <c r="A12" s="3" t="s">
        <v>13</v>
      </c>
      <c r="B12" s="3">
        <v>9</v>
      </c>
      <c r="C12" s="3">
        <v>89</v>
      </c>
      <c r="D12" s="3">
        <v>105</v>
      </c>
      <c r="E12" s="9">
        <v>78</v>
      </c>
      <c r="F12" s="14">
        <f t="shared" si="0"/>
        <v>183</v>
      </c>
    </row>
    <row r="13" spans="1:6" ht="15.75">
      <c r="A13" s="4" t="s">
        <v>14</v>
      </c>
      <c r="B13" s="4">
        <v>15</v>
      </c>
      <c r="C13" s="4">
        <v>857</v>
      </c>
      <c r="D13" s="4">
        <v>1151</v>
      </c>
      <c r="E13" s="11">
        <v>1092</v>
      </c>
      <c r="F13" s="15">
        <f t="shared" si="0"/>
        <v>2243</v>
      </c>
    </row>
    <row r="14" spans="1:6" ht="15.75">
      <c r="A14" s="3" t="s">
        <v>15</v>
      </c>
      <c r="B14" s="3">
        <v>15</v>
      </c>
      <c r="C14" s="3">
        <v>451</v>
      </c>
      <c r="D14" s="3">
        <v>574</v>
      </c>
      <c r="E14" s="9">
        <v>554</v>
      </c>
      <c r="F14" s="14">
        <f t="shared" si="0"/>
        <v>1128</v>
      </c>
    </row>
    <row r="15" spans="1:6" ht="15.75">
      <c r="A15" s="4" t="s">
        <v>16</v>
      </c>
      <c r="B15" s="4">
        <v>20</v>
      </c>
      <c r="C15" s="4">
        <v>719</v>
      </c>
      <c r="D15" s="4">
        <v>941</v>
      </c>
      <c r="E15" s="11">
        <v>892</v>
      </c>
      <c r="F15" s="15">
        <f t="shared" si="0"/>
        <v>1833</v>
      </c>
    </row>
    <row r="16" spans="1:6" ht="15.75">
      <c r="A16" s="3" t="s">
        <v>17</v>
      </c>
      <c r="B16" s="3">
        <v>13</v>
      </c>
      <c r="C16" s="3">
        <v>836</v>
      </c>
      <c r="D16" s="3">
        <v>1169</v>
      </c>
      <c r="E16" s="9">
        <v>1225</v>
      </c>
      <c r="F16" s="14">
        <f t="shared" si="0"/>
        <v>2394</v>
      </c>
    </row>
    <row r="17" spans="1:6" ht="15.75">
      <c r="A17" s="4" t="s">
        <v>18</v>
      </c>
      <c r="B17" s="4">
        <v>25</v>
      </c>
      <c r="C17" s="4">
        <v>1392</v>
      </c>
      <c r="D17" s="4">
        <v>2033</v>
      </c>
      <c r="E17" s="11">
        <v>2022</v>
      </c>
      <c r="F17" s="15">
        <f t="shared" si="0"/>
        <v>4055</v>
      </c>
    </row>
    <row r="18" spans="1:6" ht="15.75">
      <c r="A18" s="3" t="s">
        <v>19</v>
      </c>
      <c r="B18" s="3">
        <v>19</v>
      </c>
      <c r="C18" s="3">
        <v>963</v>
      </c>
      <c r="D18" s="3">
        <v>1338</v>
      </c>
      <c r="E18" s="9">
        <v>1224</v>
      </c>
      <c r="F18" s="14">
        <f t="shared" si="0"/>
        <v>2562</v>
      </c>
    </row>
    <row r="19" spans="1:6" ht="15.75">
      <c r="A19" s="4" t="s">
        <v>20</v>
      </c>
      <c r="B19" s="4">
        <v>19</v>
      </c>
      <c r="C19" s="4">
        <v>324</v>
      </c>
      <c r="D19" s="4">
        <v>443</v>
      </c>
      <c r="E19" s="11">
        <v>357</v>
      </c>
      <c r="F19" s="15">
        <f t="shared" si="0"/>
        <v>800</v>
      </c>
    </row>
    <row r="20" spans="1:6" ht="15.75">
      <c r="A20" s="6" t="s">
        <v>21</v>
      </c>
      <c r="B20" s="3">
        <v>20</v>
      </c>
      <c r="C20" s="3">
        <v>528</v>
      </c>
      <c r="D20" s="3">
        <v>759</v>
      </c>
      <c r="E20" s="9">
        <v>661</v>
      </c>
      <c r="F20" s="14">
        <f t="shared" si="0"/>
        <v>1420</v>
      </c>
    </row>
    <row r="21" spans="1:6" ht="15.75">
      <c r="A21" s="7" t="s">
        <v>22</v>
      </c>
      <c r="B21" s="8">
        <v>18</v>
      </c>
      <c r="C21" s="4">
        <v>377</v>
      </c>
      <c r="D21" s="4">
        <v>498</v>
      </c>
      <c r="E21" s="11">
        <v>422</v>
      </c>
      <c r="F21" s="15">
        <f t="shared" si="0"/>
        <v>920</v>
      </c>
    </row>
    <row r="22" spans="1:6" ht="15.75">
      <c r="A22" s="6" t="s">
        <v>23</v>
      </c>
      <c r="B22" s="5">
        <v>18</v>
      </c>
      <c r="C22" s="3">
        <v>571</v>
      </c>
      <c r="D22" s="3">
        <v>751</v>
      </c>
      <c r="E22" s="9">
        <v>687</v>
      </c>
      <c r="F22" s="14">
        <f t="shared" si="0"/>
        <v>1438</v>
      </c>
    </row>
    <row r="23" spans="1:6" ht="15.75">
      <c r="A23" s="7" t="s">
        <v>24</v>
      </c>
      <c r="B23" s="12">
        <v>12</v>
      </c>
      <c r="C23" s="7">
        <v>285</v>
      </c>
      <c r="D23" s="7">
        <v>397</v>
      </c>
      <c r="E23" s="13">
        <v>332</v>
      </c>
      <c r="F23" s="14">
        <f t="shared" si="0"/>
        <v>729</v>
      </c>
    </row>
    <row r="24" spans="1:6" ht="15.75">
      <c r="A24" s="14" t="s">
        <v>25</v>
      </c>
      <c r="B24" s="5">
        <f>SUM(B3:B23)</f>
        <v>376</v>
      </c>
      <c r="C24" s="5">
        <f>SUM(C3:C23)</f>
        <v>13719</v>
      </c>
      <c r="D24" s="5">
        <f>SUM(D3:D23)</f>
        <v>18900</v>
      </c>
      <c r="E24" s="5">
        <f>SUM(E3:E23)</f>
        <v>17730</v>
      </c>
      <c r="F24" s="14">
        <f t="shared" si="0"/>
        <v>36630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2019-01-31T12:29:32Z</dcterms:modified>
  <cp:category/>
  <cp:version/>
  <cp:contentType/>
  <cp:contentStatus/>
</cp:coreProperties>
</file>