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095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F6" i="1" l="1"/>
  <c r="F4" i="1" l="1"/>
  <c r="F5" i="1"/>
  <c r="F3" i="1"/>
  <c r="D6" i="1"/>
  <c r="E6" i="1"/>
  <c r="C6" i="1"/>
  <c r="B6" i="1" l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<sst xmlns="http://schemas.openxmlformats.org/spreadsheetml/2006/main" count="11" uniqueCount="11">
  <si>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</si>
  <si>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</si>
  <si>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</si>
  <si>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</si>
  <si>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</si>
  <si>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</si>
  <si>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</si>
  <si>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</si>
  <si>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</si>
  <si>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</si>
  <si>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112年9月那瑪夏區各里人口數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</si>
</sst>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A12" sqref="A12"/>
    </sheetView>
  </sheetViews>
  <sheetFormatPr defaultRowHeight="16.5" x14ac:dyDescent="0.25"/>
  <cols>
    <col min="1" max="1" width="9.625" customWidth="1"/>
    <col min="2" max="2" width="8.875" customWidth="1"/>
  </cols>
  <sheetData>
    <row r="1" spans="1:6" s="1" customFormat="1" ht="18" customHeight="1" x14ac:dyDescent="0.25">
      <c r="A1" s="8" t="s">
        <v>10</v>
      </c>
      <c r="B1" s="8"/>
      <c r="C1" s="8"/>
      <c r="D1" s="8"/>
      <c r="E1" s="8"/>
      <c r="F1" s="9"/>
    </row>
    <row r="2" spans="1:6" ht="18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25">
      <c r="A3" s="3" t="s">
        <v>7</v>
      </c>
      <c r="B3" s="3">
        <v>8</v>
      </c>
      <c r="C3" s="3">
        <v>450</v>
      </c>
      <c r="D3" s="3">
        <v>899</v>
      </c>
      <c r="E3" s="3">
        <v>848</v>
      </c>
      <c r="F3" s="4">
        <f>D3+E3</f>
        <v>1747</v>
      </c>
    </row>
    <row r="4" spans="1:6" ht="18" customHeight="1" x14ac:dyDescent="0.25">
      <c r="A4" s="2" t="s">
        <v>9</v>
      </c>
      <c r="B4" s="2">
        <v>6</v>
      </c>
      <c r="C4" s="2">
        <v>228</v>
      </c>
      <c r="D4" s="2">
        <v>402</v>
      </c>
      <c r="E4" s="2">
        <v>405</v>
      </c>
      <c r="F4" s="4">
        <f t="shared" ref="F4:F5" si="0">D4+E4</f>
        <v>807</v>
      </c>
    </row>
    <row r="5" spans="1:6" ht="18" customHeight="1" x14ac:dyDescent="0.25">
      <c r="A5" s="3" t="s">
        <v>8</v>
      </c>
      <c r="B5" s="3">
        <v>6</v>
      </c>
      <c r="C5" s="3">
        <v>194</v>
      </c>
      <c r="D5" s="3">
        <v>314</v>
      </c>
      <c r="E5" s="3">
        <v>295</v>
      </c>
      <c r="F5" s="4">
        <f t="shared" si="0"/>
        <v>609</v>
      </c>
    </row>
    <row r="6" spans="1:6" ht="18" customHeight="1" x14ac:dyDescent="0.25">
      <c r="A6" s="7" t="s">
        <v>6</v>
      </c>
      <c r="B6" s="6">
        <f>SUM(B3:B5)</f>
        <v>20</v>
      </c>
      <c r="C6" s="6">
        <f>C5+C4+C3</f>
        <v>872</v>
      </c>
      <c r="D6" s="6">
        <f t="shared" ref="D6:E6" si="1">D5+D4+D3</f>
        <v>1615</v>
      </c>
      <c r="E6" s="6">
        <f t="shared" si="1"/>
        <v>1548</v>
      </c>
      <c r="F6" s="6">
        <f>SUM(F3:F5)</f>
        <v>3163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2023-08-31T10:28:21Z</cp:lastPrinted>
  <dcterms:created xsi:type="dcterms:W3CDTF">2016-12-09T00:53:27Z</dcterms:created>
  <dcterms:modified xsi:type="dcterms:W3CDTF">2023-10-03T00:33:19Z</dcterms:modified>
</cp:coreProperties>
</file>