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<sst xmlns="http://schemas.openxmlformats.org/spreadsheetml/2006/main" count="27" uniqueCount="27">
  <si>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</si>
  <si>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</si>
  <si>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</si>
  <si>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</si>
  <si>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</si>
  <si>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</si>
  <si>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</si>
  <si>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</si>
  <si>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</si>
  <si>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</si>
  <si>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</si>
  <si>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</si>
  <si>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</si>
  <si>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</si>
  <si>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</si>
  <si>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</si>
  <si>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</si>
  <si>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</si>
  <si>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</si>
  <si>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</si>
  <si>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</si>
  <si>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</si>
  <si>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</si>
  <si>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</si>
  <si>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</si>
  <si>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</si>
  <si>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112年6月杉林區性別年齡人口數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</si>
</sst>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7">
      <selection activeCell="C24" sqref="C24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146</v>
      </c>
      <c r="C3" s="1">
        <v>125</v>
      </c>
      <c r="D3" s="5">
        <f>SUM(B3:C3)</f>
        <v>271</v>
      </c>
    </row>
    <row r="4" spans="1:4" ht="24.75" customHeight="1">
      <c r="A4" s="3" t="s">
        <v>4</v>
      </c>
      <c r="B4" s="3">
        <v>125</v>
      </c>
      <c r="C4" s="3">
        <v>109</v>
      </c>
      <c r="D4" s="3">
        <f>SUM(B4:C4)</f>
        <v>234</v>
      </c>
    </row>
    <row r="5" spans="1:4" ht="24.75" customHeight="1">
      <c r="A5" s="1" t="s">
        <v>5</v>
      </c>
      <c r="B5" s="1">
        <v>122</v>
      </c>
      <c r="C5" s="1">
        <v>112</v>
      </c>
      <c r="D5" s="5">
        <f aca="true" t="shared" si="0" ref="D5:D23">SUM(B5:C5)</f>
        <v>234</v>
      </c>
    </row>
    <row r="6" spans="1:4" ht="24.75" customHeight="1">
      <c r="A6" s="3" t="s">
        <v>6</v>
      </c>
      <c r="B6" s="3">
        <v>187</v>
      </c>
      <c r="C6" s="3">
        <v>197</v>
      </c>
      <c r="D6" s="3">
        <f>SUM(B6:C6)</f>
        <v>384</v>
      </c>
    </row>
    <row r="7" spans="1:4" ht="24.75" customHeight="1">
      <c r="A7" s="1" t="s">
        <v>7</v>
      </c>
      <c r="B7" s="1">
        <v>303</v>
      </c>
      <c r="C7" s="1">
        <v>286</v>
      </c>
      <c r="D7" s="5">
        <f t="shared" si="0"/>
        <v>589</v>
      </c>
    </row>
    <row r="8" spans="1:4" ht="24.75" customHeight="1">
      <c r="A8" s="3" t="s">
        <v>8</v>
      </c>
      <c r="B8" s="3">
        <v>344</v>
      </c>
      <c r="C8" s="3">
        <v>292</v>
      </c>
      <c r="D8" s="3">
        <f>SUM(B8:C8)</f>
        <v>636</v>
      </c>
    </row>
    <row r="9" spans="1:4" ht="24.75" customHeight="1">
      <c r="A9" s="1" t="s">
        <v>9</v>
      </c>
      <c r="B9" s="1">
        <v>347</v>
      </c>
      <c r="C9" s="1">
        <v>260</v>
      </c>
      <c r="D9" s="5">
        <f t="shared" si="0"/>
        <v>607</v>
      </c>
    </row>
    <row r="10" spans="1:4" ht="24.75" customHeight="1">
      <c r="A10" s="3" t="s">
        <v>10</v>
      </c>
      <c r="B10" s="3">
        <v>277</v>
      </c>
      <c r="C10" s="3">
        <v>221</v>
      </c>
      <c r="D10" s="3">
        <f>SUM(B10:C10)</f>
        <v>498</v>
      </c>
    </row>
    <row r="11" spans="1:4" ht="24.75" customHeight="1">
      <c r="A11" s="1" t="s">
        <v>11</v>
      </c>
      <c r="B11" s="1">
        <v>393</v>
      </c>
      <c r="C11" s="1">
        <v>344</v>
      </c>
      <c r="D11" s="5">
        <f t="shared" si="0"/>
        <v>737</v>
      </c>
    </row>
    <row r="12" spans="1:4" ht="24.75" customHeight="1">
      <c r="A12" s="3" t="s">
        <v>12</v>
      </c>
      <c r="B12" s="3">
        <v>439</v>
      </c>
      <c r="C12" s="3">
        <v>329</v>
      </c>
      <c r="D12" s="3">
        <f>SUM(B12:C12)</f>
        <v>768</v>
      </c>
    </row>
    <row r="13" spans="1:4" ht="24.75" customHeight="1">
      <c r="A13" s="1" t="s">
        <v>13</v>
      </c>
      <c r="B13" s="1">
        <v>570</v>
      </c>
      <c r="C13" s="1">
        <v>385</v>
      </c>
      <c r="D13" s="5">
        <f t="shared" si="0"/>
        <v>955</v>
      </c>
    </row>
    <row r="14" spans="1:4" ht="24.75" customHeight="1">
      <c r="A14" s="3" t="s">
        <v>14</v>
      </c>
      <c r="B14" s="3">
        <v>706</v>
      </c>
      <c r="C14" s="3">
        <v>412</v>
      </c>
      <c r="D14" s="3">
        <f>SUM(B14:C14)</f>
        <v>1118</v>
      </c>
    </row>
    <row r="15" spans="1:4" ht="24.75" customHeight="1">
      <c r="A15" s="1" t="s">
        <v>15</v>
      </c>
      <c r="B15" s="1">
        <v>657</v>
      </c>
      <c r="C15" s="1">
        <v>425</v>
      </c>
      <c r="D15" s="5">
        <f t="shared" si="0"/>
        <v>1082</v>
      </c>
    </row>
    <row r="16" spans="1:4" ht="24.75" customHeight="1">
      <c r="A16" s="3" t="s">
        <v>16</v>
      </c>
      <c r="B16" s="3">
        <v>518</v>
      </c>
      <c r="C16" s="3">
        <v>397</v>
      </c>
      <c r="D16" s="3">
        <f>SUM(B16:C16)</f>
        <v>915</v>
      </c>
    </row>
    <row r="17" spans="1:4" ht="24.75" customHeight="1">
      <c r="A17" s="1" t="s">
        <v>17</v>
      </c>
      <c r="B17" s="1">
        <v>389</v>
      </c>
      <c r="C17" s="1">
        <v>370</v>
      </c>
      <c r="D17" s="5">
        <f t="shared" si="0"/>
        <v>759</v>
      </c>
    </row>
    <row r="18" spans="1:4" ht="24.75" customHeight="1">
      <c r="A18" s="3" t="s">
        <v>18</v>
      </c>
      <c r="B18" s="3">
        <v>178</v>
      </c>
      <c r="C18" s="3">
        <v>244</v>
      </c>
      <c r="D18" s="3">
        <f>SUM(B18:C18)</f>
        <v>422</v>
      </c>
    </row>
    <row r="19" spans="1:4" ht="24.75" customHeight="1">
      <c r="A19" s="2" t="s">
        <v>19</v>
      </c>
      <c r="B19" s="1">
        <v>190</v>
      </c>
      <c r="C19" s="1">
        <v>194</v>
      </c>
      <c r="D19" s="5">
        <f t="shared" si="0"/>
        <v>384</v>
      </c>
    </row>
    <row r="20" spans="1:4" ht="24.75" customHeight="1">
      <c r="A20" s="3" t="s">
        <v>20</v>
      </c>
      <c r="B20" s="3">
        <v>103</v>
      </c>
      <c r="C20" s="3">
        <v>165</v>
      </c>
      <c r="D20" s="3">
        <f>SUM(B20:C20)</f>
        <v>268</v>
      </c>
    </row>
    <row r="21" spans="1:4" ht="24.75" customHeight="1">
      <c r="A21" s="1" t="s">
        <v>21</v>
      </c>
      <c r="B21" s="1">
        <v>45</v>
      </c>
      <c r="C21" s="1">
        <v>71</v>
      </c>
      <c r="D21" s="5">
        <f t="shared" si="0"/>
        <v>116</v>
      </c>
    </row>
    <row r="22" spans="1:4" ht="24.75" customHeight="1">
      <c r="A22" s="3" t="s">
        <v>22</v>
      </c>
      <c r="B22" s="3">
        <v>6</v>
      </c>
      <c r="C22" s="3">
        <v>17</v>
      </c>
      <c r="D22" s="3">
        <f>SUM(B22:C22)</f>
        <v>23</v>
      </c>
    </row>
    <row r="23" spans="1:4" ht="24.75" customHeight="1">
      <c r="A23" s="1" t="s">
        <v>23</v>
      </c>
      <c r="B23" s="1">
        <v>0</v>
      </c>
      <c r="C23" s="1">
        <v>1</v>
      </c>
      <c r="D23" s="5">
        <f t="shared" si="0"/>
        <v>1</v>
      </c>
    </row>
    <row r="24" spans="1:4" ht="24.75" customHeight="1">
      <c r="A24" s="4" t="s">
        <v>25</v>
      </c>
      <c r="B24" s="4">
        <f>SUM(B3:B23)</f>
        <v>6045</v>
      </c>
      <c r="C24" s="4">
        <f>SUM(C3:C23)</f>
        <v>4956</v>
      </c>
      <c r="D24" s="3">
        <f>SUM(B24:C24)</f>
        <v>11001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2023-06-30T11:12:54Z</dcterms:modified>
  <cp:category/>
  <cp:version/>
  <cp:contentType/>
  <cp:contentStatus/>
</cp:coreProperties>
</file>