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562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<sst xmlns="http://schemas.openxmlformats.org/spreadsheetml/2006/main" count="16" uniqueCount="16">
  <si>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</si>
  <si>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</si>
  <si>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</si>
  <si>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</si>
  <si>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</si>
  <si>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</si>
  <si>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</si>
  <si>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</si>
  <si>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</si>
  <si>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</si>
  <si>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</si>
  <si>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</si>
  <si>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</si>
  <si>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</si>
  <si>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</si>
  <si>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112年6月杉林區各里人口數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</si>
</sst>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1" sqref="F11"/>
    </sheetView>
  </sheetViews>
  <sheetFormatPr defaultColWidth="9.00390625" defaultRowHeight="16.5"/>
  <cols>
    <col min="1" max="6" width="15.75390625" style="0" customWidth="1"/>
  </cols>
  <sheetData>
    <row r="1" spans="1:5" s="1" customFormat="1" ht="16.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14</v>
      </c>
      <c r="C3" s="2">
        <v>279</v>
      </c>
      <c r="D3" s="2">
        <v>336</v>
      </c>
      <c r="E3" s="2">
        <v>279</v>
      </c>
      <c r="F3" s="5">
        <f>SUM(D3:E3)</f>
        <v>615</v>
      </c>
    </row>
    <row r="4" spans="1:6" ht="34.5" customHeight="1">
      <c r="A4" s="3" t="s">
        <v>8</v>
      </c>
      <c r="B4" s="3">
        <v>14</v>
      </c>
      <c r="C4" s="3">
        <v>305</v>
      </c>
      <c r="D4" s="3">
        <v>389</v>
      </c>
      <c r="E4" s="3">
        <v>293</v>
      </c>
      <c r="F4" s="6">
        <f aca="true" t="shared" si="0" ref="F4:F11">SUM(D4:E4)</f>
        <v>682</v>
      </c>
    </row>
    <row r="5" spans="1:6" ht="34.5" customHeight="1">
      <c r="A5" s="2" t="s">
        <v>9</v>
      </c>
      <c r="B5" s="2">
        <v>21</v>
      </c>
      <c r="C5" s="2">
        <v>579</v>
      </c>
      <c r="D5" s="2">
        <v>758</v>
      </c>
      <c r="E5" s="2">
        <v>515</v>
      </c>
      <c r="F5" s="5">
        <f t="shared" si="0"/>
        <v>1273</v>
      </c>
    </row>
    <row r="6" spans="1:6" ht="34.5" customHeight="1">
      <c r="A6" s="3" t="s">
        <v>10</v>
      </c>
      <c r="B6" s="3">
        <v>23</v>
      </c>
      <c r="C6" s="3">
        <v>696</v>
      </c>
      <c r="D6" s="3">
        <v>832</v>
      </c>
      <c r="E6" s="3">
        <v>684</v>
      </c>
      <c r="F6" s="6">
        <f t="shared" si="0"/>
        <v>1516</v>
      </c>
    </row>
    <row r="7" spans="1:6" ht="34.5" customHeight="1">
      <c r="A7" s="2" t="s">
        <v>11</v>
      </c>
      <c r="B7" s="2">
        <v>19</v>
      </c>
      <c r="C7" s="2">
        <v>732</v>
      </c>
      <c r="D7" s="2">
        <v>884</v>
      </c>
      <c r="E7" s="2">
        <v>734</v>
      </c>
      <c r="F7" s="5">
        <f t="shared" si="0"/>
        <v>1618</v>
      </c>
    </row>
    <row r="8" spans="1:6" ht="34.5" customHeight="1">
      <c r="A8" s="3" t="s">
        <v>12</v>
      </c>
      <c r="B8" s="3">
        <v>24</v>
      </c>
      <c r="C8" s="3">
        <v>697</v>
      </c>
      <c r="D8" s="3">
        <v>920</v>
      </c>
      <c r="E8" s="3">
        <v>750</v>
      </c>
      <c r="F8" s="6">
        <f t="shared" si="0"/>
        <v>1670</v>
      </c>
    </row>
    <row r="9" spans="1:6" ht="34.5" customHeight="1">
      <c r="A9" s="4" t="s">
        <v>13</v>
      </c>
      <c r="B9" s="4">
        <v>21</v>
      </c>
      <c r="C9" s="4">
        <v>542</v>
      </c>
      <c r="D9" s="4">
        <v>717</v>
      </c>
      <c r="E9" s="4">
        <v>575</v>
      </c>
      <c r="F9" s="5">
        <f t="shared" si="0"/>
        <v>1292</v>
      </c>
    </row>
    <row r="10" spans="1:6" ht="34.5" customHeight="1">
      <c r="A10" s="3" t="s">
        <v>14</v>
      </c>
      <c r="B10" s="3">
        <v>6</v>
      </c>
      <c r="C10" s="3">
        <v>883</v>
      </c>
      <c r="D10" s="3">
        <v>1209</v>
      </c>
      <c r="E10" s="3">
        <v>1126</v>
      </c>
      <c r="F10" s="6">
        <f t="shared" si="0"/>
        <v>2335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4713</v>
      </c>
      <c r="D11" s="7">
        <f>SUM(D3:D10)</f>
        <v>6045</v>
      </c>
      <c r="E11" s="7">
        <f>SUM(E3:E10)</f>
        <v>4956</v>
      </c>
      <c r="F11" s="5">
        <f t="shared" si="0"/>
        <v>11001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2023-06-30T10:14:19Z</dcterms:modified>
  <cp:category/>
  <cp:version/>
  <cp:contentType/>
  <cp:contentStatus/>
</cp:coreProperties>
</file>