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<sst xmlns="http://schemas.openxmlformats.org/spreadsheetml/2006/main" count="16" uniqueCount="16">
  <si>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</si>
  <si>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</si>
  <si>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</si>
  <si>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</si>
  <si>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</si>
  <si>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</si>
  <si>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</si>
  <si>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</si>
  <si>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</si>
  <si>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</si>
  <si>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</si>
  <si>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</si>
  <si>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</si>
  <si>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</si>
  <si>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</si>
  <si>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111年6月杉林區各里人口數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</si>
</sst>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278</v>
      </c>
      <c r="D3" s="2">
        <v>343</v>
      </c>
      <c r="E3" s="2">
        <v>288</v>
      </c>
      <c r="F3" s="5">
        <f>SUM(D3:E3)</f>
        <v>631</v>
      </c>
    </row>
    <row r="4" spans="1:6" ht="34.5" customHeight="1">
      <c r="A4" s="3" t="s">
        <v>8</v>
      </c>
      <c r="B4" s="3">
        <v>14</v>
      </c>
      <c r="C4" s="3">
        <v>307</v>
      </c>
      <c r="D4" s="3">
        <v>396</v>
      </c>
      <c r="E4" s="3">
        <v>299</v>
      </c>
      <c r="F4" s="6">
        <f aca="true" t="shared" si="0" ref="F4:F11">SUM(D4:E4)</f>
        <v>695</v>
      </c>
    </row>
    <row r="5" spans="1:6" ht="34.5" customHeight="1">
      <c r="A5" s="2" t="s">
        <v>9</v>
      </c>
      <c r="B5" s="2">
        <v>21</v>
      </c>
      <c r="C5" s="2">
        <v>594</v>
      </c>
      <c r="D5" s="2">
        <v>773</v>
      </c>
      <c r="E5" s="2">
        <v>531</v>
      </c>
      <c r="F5" s="5">
        <f t="shared" si="0"/>
        <v>1304</v>
      </c>
    </row>
    <row r="6" spans="1:6" ht="34.5" customHeight="1">
      <c r="A6" s="3" t="s">
        <v>10</v>
      </c>
      <c r="B6" s="3">
        <v>23</v>
      </c>
      <c r="C6" s="3">
        <v>697</v>
      </c>
      <c r="D6" s="3">
        <v>834</v>
      </c>
      <c r="E6" s="3">
        <v>711</v>
      </c>
      <c r="F6" s="6">
        <f t="shared" si="0"/>
        <v>1545</v>
      </c>
    </row>
    <row r="7" spans="1:6" ht="34.5" customHeight="1">
      <c r="A7" s="2" t="s">
        <v>11</v>
      </c>
      <c r="B7" s="2">
        <v>19</v>
      </c>
      <c r="C7" s="2">
        <v>740</v>
      </c>
      <c r="D7" s="2">
        <v>894</v>
      </c>
      <c r="E7" s="2">
        <v>756</v>
      </c>
      <c r="F7" s="5">
        <f t="shared" si="0"/>
        <v>1650</v>
      </c>
    </row>
    <row r="8" spans="1:6" ht="34.5" customHeight="1">
      <c r="A8" s="3" t="s">
        <v>12</v>
      </c>
      <c r="B8" s="3">
        <v>24</v>
      </c>
      <c r="C8" s="3">
        <v>698</v>
      </c>
      <c r="D8" s="3">
        <v>931</v>
      </c>
      <c r="E8" s="3">
        <v>758</v>
      </c>
      <c r="F8" s="6">
        <f t="shared" si="0"/>
        <v>1689</v>
      </c>
    </row>
    <row r="9" spans="1:6" ht="34.5" customHeight="1">
      <c r="A9" s="4" t="s">
        <v>13</v>
      </c>
      <c r="B9" s="4">
        <v>21</v>
      </c>
      <c r="C9" s="4">
        <v>546</v>
      </c>
      <c r="D9" s="4">
        <v>729</v>
      </c>
      <c r="E9" s="4">
        <v>591</v>
      </c>
      <c r="F9" s="5">
        <f t="shared" si="0"/>
        <v>1320</v>
      </c>
    </row>
    <row r="10" spans="1:6" ht="34.5" customHeight="1">
      <c r="A10" s="3" t="s">
        <v>14</v>
      </c>
      <c r="B10" s="3">
        <v>5</v>
      </c>
      <c r="C10" s="3">
        <v>874</v>
      </c>
      <c r="D10" s="3">
        <v>1201</v>
      </c>
      <c r="E10" s="3">
        <v>1134</v>
      </c>
      <c r="F10" s="6">
        <f t="shared" si="0"/>
        <v>2335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4734</v>
      </c>
      <c r="D11" s="7">
        <f>SUM(D3:D10)</f>
        <v>6101</v>
      </c>
      <c r="E11" s="7">
        <f>SUM(E3:E10)</f>
        <v>5068</v>
      </c>
      <c r="F11" s="5">
        <f t="shared" si="0"/>
        <v>11169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2022-06-30T11:00:57Z</dcterms:modified>
  <cp:category/>
  <cp:version/>
  <cp:contentType/>
  <cp:contentStatus/>
</cp:coreProperties>
</file>