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<sst xmlns="http://schemas.openxmlformats.org/spreadsheetml/2006/main" count="15" uniqueCount="15">
  <si>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</si>
  <si>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</si>
  <si>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</si>
  <si>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</si>
  <si>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</si>
  <si>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</si>
  <si>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</si>
  <si>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</si>
  <si>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</si>
  <si>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</si>
  <si>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</si>
  <si>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</si>
  <si>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</si>
  <si>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111年10月甲仙區各里人口數</t>
    <phoneticPr fontId="1" type="noConversion"/>
  </si>
  <si>
    <t>戶數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</si>
</sst>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I14" sqref="I14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13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14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204</v>
      </c>
      <c r="D3" s="3">
        <v>237</v>
      </c>
      <c r="E3" s="3">
        <v>223</v>
      </c>
      <c r="F3" s="5">
        <f>SUM(D3:E3)</f>
        <v>460</v>
      </c>
    </row>
    <row r="4" spans="1:6" ht="18" customHeight="1" x14ac:dyDescent="0.25">
      <c r="A4" s="2" t="s">
        <v>7</v>
      </c>
      <c r="B4" s="2">
        <v>17</v>
      </c>
      <c r="C4" s="2">
        <v>384</v>
      </c>
      <c r="D4" s="2">
        <v>450</v>
      </c>
      <c r="E4" s="2">
        <v>495</v>
      </c>
      <c r="F4" s="6">
        <f t="shared" ref="F4:F9" si="0">SUM(D4:E4)</f>
        <v>945</v>
      </c>
    </row>
    <row r="5" spans="1:6" ht="18" customHeight="1" x14ac:dyDescent="0.25">
      <c r="A5" s="3" t="s">
        <v>8</v>
      </c>
      <c r="B5" s="3">
        <v>11</v>
      </c>
      <c r="C5" s="3">
        <v>329</v>
      </c>
      <c r="D5" s="3">
        <v>373</v>
      </c>
      <c r="E5" s="3">
        <v>343</v>
      </c>
      <c r="F5" s="5">
        <f t="shared" si="0"/>
        <v>716</v>
      </c>
    </row>
    <row r="6" spans="1:6" ht="18" customHeight="1" x14ac:dyDescent="0.25">
      <c r="A6" s="2" t="s">
        <v>9</v>
      </c>
      <c r="B6" s="2">
        <v>20</v>
      </c>
      <c r="C6" s="2">
        <v>631</v>
      </c>
      <c r="D6" s="2">
        <v>890</v>
      </c>
      <c r="E6" s="2">
        <v>782</v>
      </c>
      <c r="F6" s="6">
        <f t="shared" si="0"/>
        <v>1672</v>
      </c>
    </row>
    <row r="7" spans="1:6" ht="18" customHeight="1" x14ac:dyDescent="0.25">
      <c r="A7" s="3" t="s">
        <v>10</v>
      </c>
      <c r="B7" s="3">
        <v>11</v>
      </c>
      <c r="C7" s="3">
        <v>252</v>
      </c>
      <c r="D7" s="3">
        <v>379</v>
      </c>
      <c r="E7" s="3">
        <v>307</v>
      </c>
      <c r="F7" s="5">
        <f t="shared" si="0"/>
        <v>686</v>
      </c>
    </row>
    <row r="8" spans="1:6" ht="18" customHeight="1" x14ac:dyDescent="0.25">
      <c r="A8" s="2" t="s">
        <v>11</v>
      </c>
      <c r="B8" s="2">
        <v>11</v>
      </c>
      <c r="C8" s="2">
        <v>249</v>
      </c>
      <c r="D8" s="2">
        <v>342</v>
      </c>
      <c r="E8" s="2">
        <v>274</v>
      </c>
      <c r="F8" s="6">
        <f t="shared" si="0"/>
        <v>616</v>
      </c>
    </row>
    <row r="9" spans="1:6" ht="18" customHeight="1" x14ac:dyDescent="0.25">
      <c r="A9" s="4" t="s">
        <v>12</v>
      </c>
      <c r="B9" s="4">
        <v>8</v>
      </c>
      <c r="C9" s="4">
        <v>231</v>
      </c>
      <c r="D9" s="4">
        <v>315</v>
      </c>
      <c r="E9" s="4">
        <v>260</v>
      </c>
      <c r="F9" s="5">
        <f t="shared" si="0"/>
        <v>575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2280</v>
      </c>
      <c r="D10" s="7">
        <f>SUM(D3:D9)</f>
        <v>2986</v>
      </c>
      <c r="E10" s="7">
        <f>SUM(E3:E9)</f>
        <v>2684</v>
      </c>
      <c r="F10" s="7">
        <f>SUM(F3:F9)</f>
        <v>5670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2022-10-31T10:56:33Z</dcterms:modified>
</cp:coreProperties>
</file>