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00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<sst xmlns="http://schemas.openxmlformats.org/spreadsheetml/2006/main" count="26" uniqueCount="26">
  <si>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</si>
  <si>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</si>
  <si>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</si>
  <si>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</si>
  <si>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</si>
  <si>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</si>
  <si>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</si>
  <si>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</si>
  <si>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</si>
  <si>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</si>
  <si>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</si>
  <si>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</si>
  <si>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</si>
  <si>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</si>
  <si>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</si>
  <si>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</si>
  <si>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</si>
  <si>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</si>
  <si>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</si>
  <si>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</si>
  <si>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</si>
  <si>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</si>
  <si>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</si>
  <si>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</si>
  <si>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</si>
  <si>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110年5月內門區各里人口數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</si>
</sst>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F21" sqref="F21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362</v>
      </c>
      <c r="D3" s="4">
        <v>572</v>
      </c>
      <c r="E3" s="10">
        <v>455</v>
      </c>
      <c r="F3" s="14">
        <f>SUM(D3:E3)</f>
        <v>1027</v>
      </c>
    </row>
    <row r="4" spans="1:6" ht="16.5">
      <c r="A4" s="18" t="s">
        <v>6</v>
      </c>
      <c r="B4" s="6">
        <v>11</v>
      </c>
      <c r="C4" s="3">
        <v>280</v>
      </c>
      <c r="D4" s="3">
        <v>365</v>
      </c>
      <c r="E4" s="9">
        <v>302</v>
      </c>
      <c r="F4" s="15">
        <f aca="true" t="shared" si="0" ref="F4:F21">SUM(D4:E4)</f>
        <v>667</v>
      </c>
    </row>
    <row r="5" spans="1:6" ht="16.5">
      <c r="A5" s="19" t="s">
        <v>7</v>
      </c>
      <c r="B5" s="5">
        <v>12</v>
      </c>
      <c r="C5" s="4">
        <v>365</v>
      </c>
      <c r="D5" s="4">
        <v>553</v>
      </c>
      <c r="E5" s="10">
        <v>496</v>
      </c>
      <c r="F5" s="16">
        <f t="shared" si="0"/>
        <v>1049</v>
      </c>
    </row>
    <row r="6" spans="1:6" ht="16.5">
      <c r="A6" s="18" t="s">
        <v>17</v>
      </c>
      <c r="B6" s="6">
        <v>9</v>
      </c>
      <c r="C6" s="3">
        <v>174</v>
      </c>
      <c r="D6" s="3">
        <v>245</v>
      </c>
      <c r="E6" s="9">
        <v>192</v>
      </c>
      <c r="F6" s="15">
        <f t="shared" si="0"/>
        <v>437</v>
      </c>
    </row>
    <row r="7" spans="1:6" ht="16.5">
      <c r="A7" s="19" t="s">
        <v>8</v>
      </c>
      <c r="B7" s="5">
        <v>8</v>
      </c>
      <c r="C7" s="4">
        <v>176</v>
      </c>
      <c r="D7" s="4">
        <v>242</v>
      </c>
      <c r="E7" s="10">
        <v>181</v>
      </c>
      <c r="F7" s="14">
        <f t="shared" si="0"/>
        <v>423</v>
      </c>
    </row>
    <row r="8" spans="1:6" ht="16.5">
      <c r="A8" s="18" t="s">
        <v>18</v>
      </c>
      <c r="B8" s="6">
        <v>8</v>
      </c>
      <c r="C8" s="3">
        <v>187</v>
      </c>
      <c r="D8" s="3">
        <v>275</v>
      </c>
      <c r="E8" s="9">
        <v>262</v>
      </c>
      <c r="F8" s="15">
        <f t="shared" si="0"/>
        <v>537</v>
      </c>
    </row>
    <row r="9" spans="1:6" ht="16.5">
      <c r="A9" s="19" t="s">
        <v>9</v>
      </c>
      <c r="B9" s="5">
        <v>11</v>
      </c>
      <c r="C9" s="4">
        <v>370</v>
      </c>
      <c r="D9" s="4">
        <v>556</v>
      </c>
      <c r="E9" s="10">
        <v>524</v>
      </c>
      <c r="F9" s="14">
        <f t="shared" si="0"/>
        <v>1080</v>
      </c>
    </row>
    <row r="10" spans="1:6" ht="16.5">
      <c r="A10" s="18" t="s">
        <v>19</v>
      </c>
      <c r="B10" s="6">
        <v>15</v>
      </c>
      <c r="C10" s="3">
        <v>473</v>
      </c>
      <c r="D10" s="3">
        <v>695</v>
      </c>
      <c r="E10" s="9">
        <v>641</v>
      </c>
      <c r="F10" s="15">
        <f t="shared" si="0"/>
        <v>1336</v>
      </c>
    </row>
    <row r="11" spans="1:6" ht="16.5">
      <c r="A11" s="19" t="s">
        <v>10</v>
      </c>
      <c r="B11" s="5">
        <v>16</v>
      </c>
      <c r="C11" s="4">
        <v>697</v>
      </c>
      <c r="D11" s="4">
        <v>977</v>
      </c>
      <c r="E11" s="10">
        <v>884</v>
      </c>
      <c r="F11" s="14">
        <f t="shared" si="0"/>
        <v>1861</v>
      </c>
    </row>
    <row r="12" spans="1:6" ht="16.5">
      <c r="A12" s="18" t="s">
        <v>20</v>
      </c>
      <c r="B12" s="6">
        <v>12</v>
      </c>
      <c r="C12" s="3">
        <v>222</v>
      </c>
      <c r="D12" s="3">
        <v>320</v>
      </c>
      <c r="E12" s="9">
        <v>268</v>
      </c>
      <c r="F12" s="15">
        <f t="shared" si="0"/>
        <v>588</v>
      </c>
    </row>
    <row r="13" spans="1:6" ht="16.5">
      <c r="A13" s="19" t="s">
        <v>11</v>
      </c>
      <c r="B13" s="5">
        <v>14</v>
      </c>
      <c r="C13" s="4">
        <v>336</v>
      </c>
      <c r="D13" s="4">
        <v>482</v>
      </c>
      <c r="E13" s="10">
        <v>370</v>
      </c>
      <c r="F13" s="14">
        <f t="shared" si="0"/>
        <v>852</v>
      </c>
    </row>
    <row r="14" spans="1:6" ht="16.5">
      <c r="A14" s="18" t="s">
        <v>21</v>
      </c>
      <c r="B14" s="6">
        <v>6</v>
      </c>
      <c r="C14" s="3">
        <v>157</v>
      </c>
      <c r="D14" s="3">
        <v>245</v>
      </c>
      <c r="E14" s="9">
        <v>193</v>
      </c>
      <c r="F14" s="15">
        <f t="shared" si="0"/>
        <v>438</v>
      </c>
    </row>
    <row r="15" spans="1:6" ht="16.5">
      <c r="A15" s="19" t="s">
        <v>12</v>
      </c>
      <c r="B15" s="5">
        <v>9</v>
      </c>
      <c r="C15" s="4">
        <v>190</v>
      </c>
      <c r="D15" s="4">
        <v>290</v>
      </c>
      <c r="E15" s="10">
        <v>230</v>
      </c>
      <c r="F15" s="14">
        <f t="shared" si="0"/>
        <v>520</v>
      </c>
    </row>
    <row r="16" spans="1:6" ht="16.5">
      <c r="A16" s="18" t="s">
        <v>22</v>
      </c>
      <c r="B16" s="6">
        <v>10</v>
      </c>
      <c r="C16" s="3">
        <v>263</v>
      </c>
      <c r="D16" s="3">
        <v>391</v>
      </c>
      <c r="E16" s="9">
        <v>316</v>
      </c>
      <c r="F16" s="15">
        <f t="shared" si="0"/>
        <v>707</v>
      </c>
    </row>
    <row r="17" spans="1:6" ht="16.5">
      <c r="A17" s="20" t="s">
        <v>13</v>
      </c>
      <c r="B17" s="7">
        <v>10</v>
      </c>
      <c r="C17" s="2">
        <v>241</v>
      </c>
      <c r="D17" s="2">
        <v>377</v>
      </c>
      <c r="E17" s="11">
        <v>267</v>
      </c>
      <c r="F17" s="14">
        <f t="shared" si="0"/>
        <v>644</v>
      </c>
    </row>
    <row r="18" spans="1:6" ht="16.5">
      <c r="A18" s="18" t="s">
        <v>14</v>
      </c>
      <c r="B18" s="6">
        <v>10</v>
      </c>
      <c r="C18" s="3">
        <v>220</v>
      </c>
      <c r="D18" s="3">
        <v>376</v>
      </c>
      <c r="E18" s="9">
        <v>294</v>
      </c>
      <c r="F18" s="15">
        <f t="shared" si="0"/>
        <v>670</v>
      </c>
    </row>
    <row r="19" spans="1:6" ht="16.5">
      <c r="A19" s="19" t="s">
        <v>15</v>
      </c>
      <c r="B19" s="7">
        <v>9</v>
      </c>
      <c r="C19" s="2">
        <v>159</v>
      </c>
      <c r="D19" s="2">
        <v>181</v>
      </c>
      <c r="E19" s="11">
        <v>161</v>
      </c>
      <c r="F19" s="14">
        <f t="shared" si="0"/>
        <v>342</v>
      </c>
    </row>
    <row r="20" spans="1:6" ht="16.5">
      <c r="A20" s="18" t="s">
        <v>16</v>
      </c>
      <c r="B20" s="6">
        <v>14</v>
      </c>
      <c r="C20" s="3">
        <v>260</v>
      </c>
      <c r="D20" s="3">
        <v>379</v>
      </c>
      <c r="E20" s="9">
        <v>346</v>
      </c>
      <c r="F20" s="15">
        <f t="shared" si="0"/>
        <v>725</v>
      </c>
    </row>
    <row r="21" spans="1:6" ht="16.5">
      <c r="A21" s="21" t="s">
        <v>23</v>
      </c>
      <c r="B21" s="8">
        <f>SUM(B3:B20)</f>
        <v>196</v>
      </c>
      <c r="C21" s="8">
        <f>SUM(C3:C20)</f>
        <v>5132</v>
      </c>
      <c r="D21" s="8">
        <f>SUM(D3:D20)</f>
        <v>7521</v>
      </c>
      <c r="E21" s="12">
        <f>SUM(E3:E20)</f>
        <v>6382</v>
      </c>
      <c r="F21" s="14">
        <f t="shared" si="0"/>
        <v>13903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2021-06-01T01:12:11Z</dcterms:modified>
  <cp:category/>
  <cp:version/>
  <cp:contentType/>
  <cp:contentStatus/>
</cp:coreProperties>
</file>