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80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<sst xmlns="http://schemas.openxmlformats.org/spreadsheetml/2006/main" count="26" uniqueCount="26">
  <si>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</si>
  <si>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</si>
  <si>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</si>
  <si>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</si>
  <si>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</si>
  <si>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</si>
  <si>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</si>
  <si>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</si>
  <si>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</si>
  <si>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</si>
  <si>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</si>
  <si>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</si>
  <si>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</si>
  <si>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</si>
  <si>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</si>
  <si>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</si>
  <si>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</si>
  <si>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</si>
  <si>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</si>
  <si>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</si>
  <si>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</si>
  <si>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</si>
  <si>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</si>
  <si>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</si>
  <si>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</si>
  <si>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108年4月內門區各里人口數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</si>
</sst>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10" xfId="0" applyNumberForma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C6" sqref="C6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7" t="s">
        <v>25</v>
      </c>
      <c r="B1" s="7"/>
      <c r="C1" s="7"/>
      <c r="D1" s="7"/>
      <c r="E1" s="7"/>
    </row>
    <row r="2" spans="1:6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24</v>
      </c>
    </row>
    <row r="3" spans="1:6" ht="24.75" customHeight="1">
      <c r="A3" s="2" t="s">
        <v>5</v>
      </c>
      <c r="B3" s="8">
        <v>12</v>
      </c>
      <c r="C3" s="8">
        <v>362</v>
      </c>
      <c r="D3" s="8">
        <v>596</v>
      </c>
      <c r="E3" s="8">
        <v>464</v>
      </c>
      <c r="F3" s="4">
        <f>SUM(D3:E3)</f>
        <v>1060</v>
      </c>
    </row>
    <row r="4" spans="1:6" ht="24.75" customHeight="1">
      <c r="A4" s="9" t="s">
        <v>6</v>
      </c>
      <c r="B4" s="3">
        <v>11</v>
      </c>
      <c r="C4" s="3">
        <v>275</v>
      </c>
      <c r="D4" s="3">
        <v>383</v>
      </c>
      <c r="E4" s="3">
        <v>309</v>
      </c>
      <c r="F4" s="5">
        <f aca="true" t="shared" si="0" ref="F4:F21">SUM(D4:E4)</f>
        <v>692</v>
      </c>
    </row>
    <row r="5" spans="1:6" ht="24.75" customHeight="1">
      <c r="A5" s="2" t="s">
        <v>7</v>
      </c>
      <c r="B5" s="8">
        <v>12</v>
      </c>
      <c r="C5" s="8">
        <v>364</v>
      </c>
      <c r="D5" s="8">
        <v>575</v>
      </c>
      <c r="E5" s="8">
        <v>511</v>
      </c>
      <c r="F5" s="6">
        <f t="shared" si="0"/>
        <v>1086</v>
      </c>
    </row>
    <row r="6" spans="1:6" ht="24.75" customHeight="1">
      <c r="A6" s="9" t="s">
        <v>17</v>
      </c>
      <c r="B6" s="3">
        <v>9</v>
      </c>
      <c r="C6" s="3">
        <v>175</v>
      </c>
      <c r="D6" s="3">
        <v>255</v>
      </c>
      <c r="E6" s="3">
        <v>197</v>
      </c>
      <c r="F6" s="5">
        <f t="shared" si="0"/>
        <v>452</v>
      </c>
    </row>
    <row r="7" spans="1:6" ht="24.75" customHeight="1">
      <c r="A7" s="2" t="s">
        <v>8</v>
      </c>
      <c r="B7" s="8">
        <v>8</v>
      </c>
      <c r="C7" s="8">
        <v>173</v>
      </c>
      <c r="D7" s="8">
        <v>251</v>
      </c>
      <c r="E7" s="8">
        <v>187</v>
      </c>
      <c r="F7" s="4">
        <f t="shared" si="0"/>
        <v>438</v>
      </c>
    </row>
    <row r="8" spans="1:6" ht="24.75" customHeight="1">
      <c r="A8" s="9" t="s">
        <v>18</v>
      </c>
      <c r="B8" s="3">
        <v>8</v>
      </c>
      <c r="C8" s="3">
        <v>187</v>
      </c>
      <c r="D8" s="3">
        <v>288</v>
      </c>
      <c r="E8" s="3">
        <v>272</v>
      </c>
      <c r="F8" s="5">
        <f t="shared" si="0"/>
        <v>560</v>
      </c>
    </row>
    <row r="9" spans="1:6" ht="24.75" customHeight="1">
      <c r="A9" s="2" t="s">
        <v>9</v>
      </c>
      <c r="B9" s="8">
        <v>11</v>
      </c>
      <c r="C9" s="8">
        <v>364</v>
      </c>
      <c r="D9" s="8">
        <v>566</v>
      </c>
      <c r="E9" s="8">
        <v>529</v>
      </c>
      <c r="F9" s="4">
        <f t="shared" si="0"/>
        <v>1095</v>
      </c>
    </row>
    <row r="10" spans="1:6" ht="24.75" customHeight="1">
      <c r="A10" s="9" t="s">
        <v>19</v>
      </c>
      <c r="B10" s="3">
        <v>15</v>
      </c>
      <c r="C10" s="3">
        <v>470</v>
      </c>
      <c r="D10" s="3">
        <v>717</v>
      </c>
      <c r="E10" s="3">
        <v>661</v>
      </c>
      <c r="F10" s="5">
        <f t="shared" si="0"/>
        <v>1378</v>
      </c>
    </row>
    <row r="11" spans="1:6" ht="24.75" customHeight="1">
      <c r="A11" s="2" t="s">
        <v>10</v>
      </c>
      <c r="B11" s="8">
        <v>16</v>
      </c>
      <c r="C11" s="8">
        <v>682</v>
      </c>
      <c r="D11" s="8">
        <v>1004</v>
      </c>
      <c r="E11" s="8">
        <v>912</v>
      </c>
      <c r="F11" s="4">
        <f t="shared" si="0"/>
        <v>1916</v>
      </c>
    </row>
    <row r="12" spans="1:6" ht="24.75" customHeight="1">
      <c r="A12" s="9" t="s">
        <v>20</v>
      </c>
      <c r="B12" s="3">
        <v>12</v>
      </c>
      <c r="C12" s="3">
        <v>228</v>
      </c>
      <c r="D12" s="3">
        <v>334</v>
      </c>
      <c r="E12" s="3">
        <v>286</v>
      </c>
      <c r="F12" s="5">
        <f t="shared" si="0"/>
        <v>620</v>
      </c>
    </row>
    <row r="13" spans="1:6" ht="24.75" customHeight="1">
      <c r="A13" s="2" t="s">
        <v>11</v>
      </c>
      <c r="B13" s="8">
        <v>14</v>
      </c>
      <c r="C13" s="8">
        <v>341</v>
      </c>
      <c r="D13" s="8">
        <v>491</v>
      </c>
      <c r="E13" s="8">
        <v>383</v>
      </c>
      <c r="F13" s="4">
        <f t="shared" si="0"/>
        <v>874</v>
      </c>
    </row>
    <row r="14" spans="1:6" ht="24.75" customHeight="1">
      <c r="A14" s="9" t="s">
        <v>21</v>
      </c>
      <c r="B14" s="3">
        <v>6</v>
      </c>
      <c r="C14" s="3">
        <v>160</v>
      </c>
      <c r="D14" s="3">
        <v>256</v>
      </c>
      <c r="E14" s="3">
        <v>194</v>
      </c>
      <c r="F14" s="5">
        <f t="shared" si="0"/>
        <v>450</v>
      </c>
    </row>
    <row r="15" spans="1:6" ht="24.75" customHeight="1">
      <c r="A15" s="2" t="s">
        <v>12</v>
      </c>
      <c r="B15" s="8">
        <v>9</v>
      </c>
      <c r="C15" s="8">
        <v>190</v>
      </c>
      <c r="D15" s="8">
        <v>303</v>
      </c>
      <c r="E15" s="8">
        <v>242</v>
      </c>
      <c r="F15" s="4">
        <f t="shared" si="0"/>
        <v>545</v>
      </c>
    </row>
    <row r="16" spans="1:6" ht="24.75" customHeight="1">
      <c r="A16" s="9" t="s">
        <v>22</v>
      </c>
      <c r="B16" s="3">
        <v>10</v>
      </c>
      <c r="C16" s="3">
        <v>272</v>
      </c>
      <c r="D16" s="3">
        <v>407</v>
      </c>
      <c r="E16" s="3">
        <v>338</v>
      </c>
      <c r="F16" s="5">
        <f t="shared" si="0"/>
        <v>745</v>
      </c>
    </row>
    <row r="17" spans="1:6" ht="24.75" customHeight="1">
      <c r="A17" s="2" t="s">
        <v>13</v>
      </c>
      <c r="B17" s="10">
        <v>10</v>
      </c>
      <c r="C17" s="10">
        <v>232</v>
      </c>
      <c r="D17" s="10">
        <v>375</v>
      </c>
      <c r="E17" s="10">
        <v>265</v>
      </c>
      <c r="F17" s="4">
        <f t="shared" si="0"/>
        <v>640</v>
      </c>
    </row>
    <row r="18" spans="1:6" ht="24.75" customHeight="1">
      <c r="A18" s="9" t="s">
        <v>14</v>
      </c>
      <c r="B18" s="3">
        <v>10</v>
      </c>
      <c r="C18" s="3">
        <v>217</v>
      </c>
      <c r="D18" s="3">
        <v>373</v>
      </c>
      <c r="E18" s="3">
        <v>293</v>
      </c>
      <c r="F18" s="5">
        <f t="shared" si="0"/>
        <v>666</v>
      </c>
    </row>
    <row r="19" spans="1:6" ht="24.75" customHeight="1">
      <c r="A19" s="2" t="s">
        <v>15</v>
      </c>
      <c r="B19" s="10">
        <v>9</v>
      </c>
      <c r="C19" s="10">
        <v>160</v>
      </c>
      <c r="D19" s="10">
        <v>184</v>
      </c>
      <c r="E19" s="10">
        <v>172</v>
      </c>
      <c r="F19" s="4">
        <f t="shared" si="0"/>
        <v>356</v>
      </c>
    </row>
    <row r="20" spans="1:6" ht="24.75" customHeight="1">
      <c r="A20" s="9" t="s">
        <v>16</v>
      </c>
      <c r="B20" s="3">
        <v>14</v>
      </c>
      <c r="C20" s="3">
        <v>265</v>
      </c>
      <c r="D20" s="3">
        <v>385</v>
      </c>
      <c r="E20" s="3">
        <v>367</v>
      </c>
      <c r="F20" s="5">
        <f t="shared" si="0"/>
        <v>752</v>
      </c>
    </row>
    <row r="21" spans="1:6" ht="24.75" customHeight="1">
      <c r="A21" s="11" t="s">
        <v>23</v>
      </c>
      <c r="B21" s="12">
        <f>SUM(B3:B20)</f>
        <v>196</v>
      </c>
      <c r="C21" s="12">
        <f>SUM(C3:C20)</f>
        <v>5117</v>
      </c>
      <c r="D21" s="12">
        <f>SUM(D3:D20)</f>
        <v>7743</v>
      </c>
      <c r="E21" s="12">
        <f>SUM(E3:E20)</f>
        <v>6582</v>
      </c>
      <c r="F21" s="4">
        <f t="shared" si="0"/>
        <v>14325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2019-04-30T13:01:52Z</cp:lastPrinted>
  <dcterms:created xsi:type="dcterms:W3CDTF">2016-12-09T00:53:27Z</dcterms:created>
  <dcterms:modified xsi:type="dcterms:W3CDTF">2019-04-30T13:02:27Z</dcterms:modified>
  <cp:category/>
  <cp:version/>
  <cp:contentType/>
  <cp:contentStatus/>
</cp:coreProperties>
</file>