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12" windowWidth="14748" windowHeight="7308"/>
  </bookViews>
  <sheets>
    <sheet name="11502" sheetId="7" r:id="rId1"/>
  </sheets>
  <calcPr calcId="145621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<sst xmlns="http://schemas.openxmlformats.org/spreadsheetml/2006/main" count="29" uniqueCount="29">
  <si>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</si>
  <si>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</si>
  <si>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</si>
  <si>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</si>
  <si>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</si>
  <si>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</si>
  <si>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</si>
  <si>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</si>
  <si>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</si>
  <si>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</si>
  <si>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</si>
  <si>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</si>
  <si>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</si>
  <si>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</si>
  <si>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</si>
  <si>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</si>
  <si>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</si>
  <si>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</si>
  <si>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</si>
  <si>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</si>
  <si>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</si>
  <si>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</si>
  <si>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</si>
  <si>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</si>
  <si>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</si>
  <si>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</si>
  <si>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</si>
  <si>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</si>
  <si>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115年2月旗山區各里人口數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</si>
</sst>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pane xSplit="5" ySplit="7" topLeftCell="F22" activePane="bottomRight" state="frozen"/>
      <selection pane="topRight" activeCell="F1" sqref="F1"/>
      <selection pane="bottomLeft" activeCell="A8" sqref="A8"/>
      <selection pane="bottomRight" activeCell="C25" sqref="C25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28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1041</v>
      </c>
      <c r="D3" s="4">
        <v>1272</v>
      </c>
      <c r="E3" s="5">
        <v>1262</v>
      </c>
      <c r="F3" s="2">
        <f t="shared" ref="F3:F24" si="0">SUM(D3:E3)</f>
        <v>2534</v>
      </c>
    </row>
    <row r="4" spans="1:6" ht="30" customHeight="1" x14ac:dyDescent="0.3">
      <c r="A4" s="2" t="s">
        <v>7</v>
      </c>
      <c r="B4" s="2">
        <v>18</v>
      </c>
      <c r="C4" s="2">
        <v>1120</v>
      </c>
      <c r="D4" s="2">
        <v>1230</v>
      </c>
      <c r="E4" s="3">
        <v>1342</v>
      </c>
      <c r="F4" s="2">
        <f t="shared" si="0"/>
        <v>2572</v>
      </c>
    </row>
    <row r="5" spans="1:6" ht="30" customHeight="1" x14ac:dyDescent="0.3">
      <c r="A5" s="4" t="s">
        <v>8</v>
      </c>
      <c r="B5" s="4">
        <v>21</v>
      </c>
      <c r="C5" s="4">
        <v>818</v>
      </c>
      <c r="D5" s="4">
        <v>819</v>
      </c>
      <c r="E5" s="5">
        <v>803</v>
      </c>
      <c r="F5" s="4">
        <f t="shared" si="0"/>
        <v>1622</v>
      </c>
    </row>
    <row r="6" spans="1:6" ht="30" customHeight="1" x14ac:dyDescent="0.3">
      <c r="A6" s="2" t="s">
        <v>9</v>
      </c>
      <c r="B6" s="2">
        <v>14</v>
      </c>
      <c r="C6" s="2">
        <v>805</v>
      </c>
      <c r="D6" s="2">
        <v>971</v>
      </c>
      <c r="E6" s="3">
        <v>946</v>
      </c>
      <c r="F6" s="2">
        <f t="shared" si="0"/>
        <v>1917</v>
      </c>
    </row>
    <row r="7" spans="1:6" ht="30" customHeight="1" x14ac:dyDescent="0.3">
      <c r="A7" s="4" t="s">
        <v>10</v>
      </c>
      <c r="B7" s="4">
        <v>16</v>
      </c>
      <c r="C7" s="4">
        <v>603</v>
      </c>
      <c r="D7" s="4">
        <v>793</v>
      </c>
      <c r="E7" s="5">
        <v>685</v>
      </c>
      <c r="F7" s="4">
        <f t="shared" si="0"/>
        <v>1478</v>
      </c>
    </row>
    <row r="8" spans="1:6" ht="30" customHeight="1" x14ac:dyDescent="0.3">
      <c r="A8" s="2" t="s">
        <v>11</v>
      </c>
      <c r="B8" s="2">
        <v>16</v>
      </c>
      <c r="C8" s="2">
        <v>582</v>
      </c>
      <c r="D8" s="2">
        <v>753</v>
      </c>
      <c r="E8" s="3">
        <v>611</v>
      </c>
      <c r="F8" s="2">
        <f t="shared" si="0"/>
        <v>1364</v>
      </c>
    </row>
    <row r="9" spans="1:6" ht="30" customHeight="1" x14ac:dyDescent="0.3">
      <c r="A9" s="6" t="s">
        <v>12</v>
      </c>
      <c r="B9" s="6">
        <v>19</v>
      </c>
      <c r="C9" s="6">
        <v>453</v>
      </c>
      <c r="D9" s="6">
        <v>533</v>
      </c>
      <c r="E9" s="7">
        <v>461</v>
      </c>
      <c r="F9" s="4">
        <f t="shared" si="0"/>
        <v>994</v>
      </c>
    </row>
    <row r="10" spans="1:6" ht="30" customHeight="1" x14ac:dyDescent="0.3">
      <c r="A10" s="2" t="s">
        <v>13</v>
      </c>
      <c r="B10" s="2">
        <v>13</v>
      </c>
      <c r="C10" s="2">
        <v>337</v>
      </c>
      <c r="D10" s="2">
        <v>413</v>
      </c>
      <c r="E10" s="3">
        <v>323</v>
      </c>
      <c r="F10" s="2">
        <f t="shared" si="0"/>
        <v>736</v>
      </c>
    </row>
    <row r="11" spans="1:6" ht="30" customHeight="1" x14ac:dyDescent="0.3">
      <c r="A11" s="6" t="s">
        <v>14</v>
      </c>
      <c r="B11" s="6">
        <v>24</v>
      </c>
      <c r="C11" s="6">
        <v>876</v>
      </c>
      <c r="D11" s="6">
        <v>1109</v>
      </c>
      <c r="E11" s="7">
        <v>988</v>
      </c>
      <c r="F11" s="4">
        <f t="shared" si="0"/>
        <v>2097</v>
      </c>
    </row>
    <row r="12" spans="1:6" ht="30" customHeight="1" x14ac:dyDescent="0.3">
      <c r="A12" s="2" t="s">
        <v>15</v>
      </c>
      <c r="B12" s="2">
        <v>8</v>
      </c>
      <c r="C12" s="2">
        <v>107</v>
      </c>
      <c r="D12" s="2">
        <v>99</v>
      </c>
      <c r="E12" s="3">
        <v>78</v>
      </c>
      <c r="F12" s="2">
        <f t="shared" si="0"/>
        <v>177</v>
      </c>
    </row>
    <row r="13" spans="1:6" ht="30" customHeight="1" x14ac:dyDescent="0.3">
      <c r="A13" s="6" t="s">
        <v>16</v>
      </c>
      <c r="B13" s="6">
        <v>15</v>
      </c>
      <c r="C13" s="6">
        <v>900</v>
      </c>
      <c r="D13" s="6">
        <v>1018</v>
      </c>
      <c r="E13" s="7">
        <v>1014</v>
      </c>
      <c r="F13" s="4">
        <f t="shared" si="0"/>
        <v>2032</v>
      </c>
    </row>
    <row r="14" spans="1:6" ht="30" customHeight="1" x14ac:dyDescent="0.3">
      <c r="A14" s="2" t="s">
        <v>17</v>
      </c>
      <c r="B14" s="2">
        <v>15</v>
      </c>
      <c r="C14" s="2">
        <v>467</v>
      </c>
      <c r="D14" s="2">
        <v>536</v>
      </c>
      <c r="E14" s="3">
        <v>509</v>
      </c>
      <c r="F14" s="2">
        <f t="shared" si="0"/>
        <v>1045</v>
      </c>
    </row>
    <row r="15" spans="1:6" ht="30" customHeight="1" x14ac:dyDescent="0.3">
      <c r="A15" s="6" t="s">
        <v>18</v>
      </c>
      <c r="B15" s="6">
        <v>20</v>
      </c>
      <c r="C15" s="6">
        <v>723</v>
      </c>
      <c r="D15" s="6">
        <v>805</v>
      </c>
      <c r="E15" s="7">
        <v>809</v>
      </c>
      <c r="F15" s="4">
        <f t="shared" si="0"/>
        <v>1614</v>
      </c>
    </row>
    <row r="16" spans="1:6" ht="30" customHeight="1" x14ac:dyDescent="0.3">
      <c r="A16" s="2" t="s">
        <v>19</v>
      </c>
      <c r="B16" s="2">
        <v>13</v>
      </c>
      <c r="C16" s="2">
        <v>925</v>
      </c>
      <c r="D16" s="2">
        <v>1059</v>
      </c>
      <c r="E16" s="3">
        <v>1155</v>
      </c>
      <c r="F16" s="2">
        <f t="shared" si="0"/>
        <v>2214</v>
      </c>
    </row>
    <row r="17" spans="1:6" ht="30" customHeight="1" x14ac:dyDescent="0.3">
      <c r="A17" s="6" t="s">
        <v>20</v>
      </c>
      <c r="B17" s="6">
        <v>24</v>
      </c>
      <c r="C17" s="6">
        <v>1454</v>
      </c>
      <c r="D17" s="6">
        <v>1828</v>
      </c>
      <c r="E17" s="7">
        <v>1838</v>
      </c>
      <c r="F17" s="4">
        <f t="shared" si="0"/>
        <v>3666</v>
      </c>
    </row>
    <row r="18" spans="1:6" ht="30" customHeight="1" x14ac:dyDescent="0.3">
      <c r="A18" s="2" t="s">
        <v>21</v>
      </c>
      <c r="B18" s="2">
        <v>16</v>
      </c>
      <c r="C18" s="2">
        <v>1114</v>
      </c>
      <c r="D18" s="2">
        <v>1330</v>
      </c>
      <c r="E18" s="3">
        <v>1253</v>
      </c>
      <c r="F18" s="2">
        <f t="shared" si="0"/>
        <v>2583</v>
      </c>
    </row>
    <row r="19" spans="1:6" ht="30" customHeight="1" x14ac:dyDescent="0.3">
      <c r="A19" s="6" t="s">
        <v>22</v>
      </c>
      <c r="B19" s="6">
        <v>17</v>
      </c>
      <c r="C19" s="6">
        <v>331</v>
      </c>
      <c r="D19" s="6">
        <v>397</v>
      </c>
      <c r="E19" s="7">
        <v>324</v>
      </c>
      <c r="F19" s="2">
        <f t="shared" si="0"/>
        <v>721</v>
      </c>
    </row>
    <row r="20" spans="1:6" ht="30" customHeight="1" x14ac:dyDescent="0.3">
      <c r="A20" s="8" t="s">
        <v>23</v>
      </c>
      <c r="B20" s="2">
        <v>17</v>
      </c>
      <c r="C20" s="2">
        <v>532</v>
      </c>
      <c r="D20" s="2">
        <v>644</v>
      </c>
      <c r="E20" s="3">
        <v>596</v>
      </c>
      <c r="F20" s="2">
        <f t="shared" si="0"/>
        <v>1240</v>
      </c>
    </row>
    <row r="21" spans="1:6" ht="30" customHeight="1" x14ac:dyDescent="0.3">
      <c r="A21" s="9" t="s">
        <v>24</v>
      </c>
      <c r="B21" s="10">
        <v>16</v>
      </c>
      <c r="C21" s="6">
        <v>367</v>
      </c>
      <c r="D21" s="6">
        <v>429</v>
      </c>
      <c r="E21" s="3">
        <v>368</v>
      </c>
      <c r="F21" s="2">
        <f t="shared" si="0"/>
        <v>797</v>
      </c>
    </row>
    <row r="22" spans="1:6" ht="30" customHeight="1" x14ac:dyDescent="0.3">
      <c r="A22" s="8" t="s">
        <v>25</v>
      </c>
      <c r="B22" s="11">
        <v>18</v>
      </c>
      <c r="C22" s="2">
        <v>571</v>
      </c>
      <c r="D22" s="2">
        <v>661</v>
      </c>
      <c r="E22" s="3">
        <v>576</v>
      </c>
      <c r="F22" s="2">
        <f t="shared" si="0"/>
        <v>1237</v>
      </c>
    </row>
    <row r="23" spans="1:6" ht="30" customHeight="1" x14ac:dyDescent="0.3">
      <c r="A23" s="9" t="s">
        <v>26</v>
      </c>
      <c r="B23" s="12">
        <v>11</v>
      </c>
      <c r="C23" s="9">
        <v>274</v>
      </c>
      <c r="D23" s="9">
        <v>346</v>
      </c>
      <c r="E23" s="13">
        <v>325</v>
      </c>
      <c r="F23" s="2">
        <f t="shared" si="0"/>
        <v>671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14400</v>
      </c>
      <c r="D24" s="11">
        <f>SUM(D3:D23)</f>
        <v>17045</v>
      </c>
      <c r="E24" s="11">
        <f>SUM(E3:E23)</f>
        <v>16266</v>
      </c>
      <c r="F24" s="2">
        <f t="shared" si="0"/>
        <v>33311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2026-02-28T06:37:09Z</dcterms:modified>
</cp:coreProperties>
</file>