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5年\11401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F3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<sst xmlns="http://schemas.openxmlformats.org/spreadsheetml/2006/main" count="11" uniqueCount="11">
  <si>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</si>
  <si>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</si>
  <si>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</si>
  <si>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</si>
  <si>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</si>
  <si>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</si>
  <si>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</si>
  <si>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</si>
  <si>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</si>
  <si>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</si>
  <si>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115年1月那瑪夏區各里人口數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</si>
</sst>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D8" sqref="D8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472</v>
      </c>
      <c r="D3" s="3">
        <v>877</v>
      </c>
      <c r="E3" s="3">
        <v>837</v>
      </c>
      <c r="F3" s="4">
        <f>D3+E3</f>
        <v>1714</v>
      </c>
    </row>
    <row r="4" spans="1:6" ht="18" customHeight="1" x14ac:dyDescent="0.3">
      <c r="A4" s="2" t="s">
        <v>9</v>
      </c>
      <c r="B4" s="2">
        <v>6</v>
      </c>
      <c r="C4" s="2">
        <v>285</v>
      </c>
      <c r="D4" s="2">
        <v>403</v>
      </c>
      <c r="E4" s="2">
        <v>380</v>
      </c>
      <c r="F4" s="4">
        <f t="shared" ref="F4:F5" si="0">D4+E4</f>
        <v>783</v>
      </c>
    </row>
    <row r="5" spans="1:6" ht="18" customHeight="1" x14ac:dyDescent="0.3">
      <c r="A5" s="3" t="s">
        <v>8</v>
      </c>
      <c r="B5" s="3">
        <v>6</v>
      </c>
      <c r="C5" s="3">
        <v>195</v>
      </c>
      <c r="D5" s="3">
        <v>309</v>
      </c>
      <c r="E5" s="3">
        <v>298</v>
      </c>
      <c r="F5" s="4">
        <f t="shared" si="0"/>
        <v>607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952</v>
      </c>
      <c r="D6" s="6">
        <f>D5+D4+D3</f>
        <v>1589</v>
      </c>
      <c r="E6" s="6">
        <f t="shared" ref="E6" si="1">E5+E4+E3</f>
        <v>1515</v>
      </c>
      <c r="F6" s="6">
        <f>SUM(F3:F5)</f>
        <v>3104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2025-02-01T00:49:08Z</cp:lastPrinted>
  <dcterms:created xsi:type="dcterms:W3CDTF">2016-12-09T00:53:27Z</dcterms:created>
  <dcterms:modified xsi:type="dcterms:W3CDTF">2026-01-31T09:43:30Z</dcterms:modified>
</cp:coreProperties>
</file>