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1243C612-4090-44A9-8B47-3A6A7C7FFBA8}" xr6:coauthVersionLast="47" xr6:coauthVersionMax="47" xr10:uidLastSave="{00000000-0000-0000-0000-000000000000}"/>
  <bookViews>
    <workbookView xWindow="-120" yWindow="-120" windowWidth="29040" windowHeight="15720" xr2:uid="{240ABC26-7F12-4288-B6ED-07A7D5F4182E}"/>
  </bookViews>
  <sheets>
    <sheet name="合格機構-掛網" sheetId="1" r:id="rId1"/>
  </sheets>
  <definedNames>
    <definedName name="_xlnm._FilterDatabase" localSheetId="0" hidden="1">'合格機構-掛網'!$A$4:$G$147</definedName>
    <definedName name="_xlnm.Print_Area" localSheetId="0">'合格機構-掛網'!$A$1:$G$153</definedName>
    <definedName name="_xlnm.Print_Titles" localSheetId="0">'合格機構-掛網'!$2:$2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<sst xmlns="http://schemas.openxmlformats.org/spreadsheetml/2006/main" count="691" uniqueCount="372">
  <si>
    <t>類別</t>
    <phoneticPr fontId="1" type="noConversion"/>
  </si>
  <si>
    <t>序號</t>
    <phoneticPr fontId="1" type="noConversion"/>
  </si>
  <si>
    <t>區別</t>
  </si>
  <si>
    <t>機構名稱</t>
  </si>
  <si>
    <t>機構地址</t>
  </si>
  <si>
    <t>最近評鑑結果</t>
    <phoneticPr fontId="1" type="noConversion"/>
  </si>
  <si>
    <t>聯絡電話</t>
    <phoneticPr fontId="1" type="noConversion"/>
  </si>
  <si>
    <t>護</t>
    <phoneticPr fontId="1" type="noConversion"/>
  </si>
  <si>
    <t>前鎮區</t>
  </si>
  <si>
    <t>高雄市前鎮區和平二路207號6樓、203號7樓</t>
  </si>
  <si>
    <t>高雄市前鎮區廣西路200號1-3樓</t>
  </si>
  <si>
    <t>高雄市前鎮區和平二路205、207號10樓</t>
  </si>
  <si>
    <t>111甲等</t>
  </si>
  <si>
    <t>高雄市私立幸福一家老人長期照顧中心（養護型）</t>
  </si>
  <si>
    <t>高雄市前鎮區漁港路93-1號</t>
  </si>
  <si>
    <t>小港區</t>
  </si>
  <si>
    <t>高雄市小港區桂園路106號</t>
  </si>
  <si>
    <t>高雄市小港區水秀路35號1樓</t>
  </si>
  <si>
    <t>高雄市小港區民益路27號1-6樓</t>
  </si>
  <si>
    <t>高雄市小港區高坪二十街25巷51號1-2樓</t>
  </si>
  <si>
    <t>楠梓區</t>
  </si>
  <si>
    <t>高雄市私立新健安老人養護中心</t>
  </si>
  <si>
    <t>高雄市楠梓區東昌街19號1樓</t>
  </si>
  <si>
    <t>高雄市楠梓區東昌街17號1樓</t>
  </si>
  <si>
    <t>苓雅區</t>
  </si>
  <si>
    <t>高雄市苓雅區三多四路63號9樓之7</t>
  </si>
  <si>
    <t>高雄市私立芳園老人長期照顧中心(養護型)</t>
  </si>
  <si>
    <t>高雄市苓雅區文山路142號</t>
  </si>
  <si>
    <t>高雄市私立好順心老人長期照顧中心(養護型)</t>
  </si>
  <si>
    <t>前金區</t>
  </si>
  <si>
    <t>高雄市前金區七賢二路426號3樓</t>
  </si>
  <si>
    <t>三民區</t>
  </si>
  <si>
    <t>高雄市私立珍心老人長期照顧中心(養護型)</t>
  </si>
  <si>
    <t>高雄市三民區建工路445號1樓</t>
  </si>
  <si>
    <t>高雄市私立新珍心老人長期照顧中心(養護型)</t>
  </si>
  <si>
    <t>高雄市三民區建工路445號2樓</t>
  </si>
  <si>
    <t>高雄市三民區十全二路323號4樓</t>
  </si>
  <si>
    <t>高雄市三民區九如二路150號15樓之1</t>
  </si>
  <si>
    <t>高雄市三民區中華二路213號</t>
  </si>
  <si>
    <t>高雄市三民區博愛一路55號11樓</t>
  </si>
  <si>
    <t>高雄市三民區九如二路150號5樓之1</t>
  </si>
  <si>
    <t>高雄市三民區寶安街62號1-2樓</t>
  </si>
  <si>
    <t>高雄市三民區建國二路2號8樓</t>
  </si>
  <si>
    <t>高雄市三民區大昌二路346號4、5樓</t>
  </si>
  <si>
    <t>高雄市三民區九如二路295號1-5樓</t>
  </si>
  <si>
    <t>高雄市三民區建興路277號4樓</t>
  </si>
  <si>
    <t>三民區</t>
    <phoneticPr fontId="1" type="noConversion"/>
  </si>
  <si>
    <t>高雄市私立安心老人長期照顧中心(養護型)</t>
  </si>
  <si>
    <t>高雄市三民區凱歌路161號1樓</t>
  </si>
  <si>
    <t>燕巢區</t>
  </si>
  <si>
    <t>高雄市燕巢區橫山路72號</t>
  </si>
  <si>
    <t>仁武區</t>
  </si>
  <si>
    <t>高雄市仁武區考潭里成功路5號1-3樓</t>
  </si>
  <si>
    <t>橋頭區</t>
  </si>
  <si>
    <t>高雄市私立萬冠老人長期照顧中心（養護型）</t>
  </si>
  <si>
    <t>高雄市橋頭區甲樹路1208號1至2樓</t>
  </si>
  <si>
    <t>左營區</t>
  </si>
  <si>
    <t>高雄市左營區民族一路1167號3、4樓</t>
  </si>
  <si>
    <t>高雄市左營區民族一路1167號1、2樓</t>
  </si>
  <si>
    <t>高雄市私立福心老人長期照顧中心(養護型)</t>
  </si>
  <si>
    <t>高雄市左營區左營大路56號之1</t>
  </si>
  <si>
    <t>高雄市左營區左營大路56號</t>
  </si>
  <si>
    <t>老福</t>
    <phoneticPr fontId="1" type="noConversion"/>
  </si>
  <si>
    <t>高雄市私立同心老人長期照顧中心(養護型)</t>
  </si>
  <si>
    <t>高雄市左營區大中一路430號1-4樓</t>
  </si>
  <si>
    <t>鼓山區</t>
  </si>
  <si>
    <t>高雄市私立良安老人養護中心</t>
  </si>
  <si>
    <t>高雄市鼓山區文忠路123號1-2樓</t>
  </si>
  <si>
    <t>高雄市私立仁心老人長期照顧中心(養護型)</t>
  </si>
  <si>
    <t>高雄市鼓山區九如四路637號1樓</t>
  </si>
  <si>
    <t>高雄市鼓山區九如四路637號2樓</t>
  </si>
  <si>
    <t>高雄市鼓山區永德街143號</t>
  </si>
  <si>
    <t>大寮區</t>
  </si>
  <si>
    <t>高雄市大寮區中正路3之1號 1樓</t>
  </si>
  <si>
    <t>高雄市大寮區中正路3之48號1樓</t>
  </si>
  <si>
    <t>鳳山區</t>
  </si>
  <si>
    <t>高雄市鳳山區南京路49巷6號1樓</t>
  </si>
  <si>
    <t>高雄市鳳山區南京路391巷1號1-2樓</t>
  </si>
  <si>
    <t>高雄市私立信展老人養護中心</t>
  </si>
  <si>
    <t>高雄市鳳山區光復路6號1-4樓</t>
  </si>
  <si>
    <t>112甲等</t>
  </si>
  <si>
    <t>高雄市鳳山區中山東路559號1-3樓</t>
  </si>
  <si>
    <t>岡山區</t>
  </si>
  <si>
    <t>高雄市私立博愛老人長期照顧中心（養護型）</t>
  </si>
  <si>
    <t>高雄市岡山區前鋒里阿公店路3段226號1樓</t>
  </si>
  <si>
    <t>鳥松區</t>
  </si>
  <si>
    <t>大樹區</t>
  </si>
  <si>
    <t>高雄市大樹區姑山里姑山路19之1號1樓</t>
  </si>
  <si>
    <t>高雄市大樹區姑山里姑山路19之2號1樓</t>
  </si>
  <si>
    <t>內門區</t>
  </si>
  <si>
    <t>高雄市內門區觀亭里番子路16之10號B1-4樓</t>
  </si>
  <si>
    <t>阿蓮區</t>
  </si>
  <si>
    <t>高雄市阿蓮區復安里9鄰復安95之70號B1-2樓</t>
  </si>
  <si>
    <t>美濃區</t>
  </si>
  <si>
    <t>高雄市美濃區中圳里泰安路249巷2之1號1樓</t>
  </si>
  <si>
    <t>高雄市美濃區祿興里中興路1段49巷5號1樓</t>
  </si>
  <si>
    <t>高雄市美濃區泰安路249巷2之2號1-3樓</t>
  </si>
  <si>
    <t>路竹區</t>
  </si>
  <si>
    <t>高雄市路竹區中華路436號1樓</t>
  </si>
  <si>
    <t>梓官區</t>
  </si>
  <si>
    <t>高雄市梓官區公館路139號1至3樓</t>
  </si>
  <si>
    <t>高雄市私立親親老人長期照顧中心（養護型）</t>
  </si>
  <si>
    <t>高雄市前鎮區和平二路205、207號5樓</t>
  </si>
  <si>
    <t>高雄市前金區七賢二路256號1-6樓</t>
  </si>
  <si>
    <t>財團法人獎卿護理展望基金會護理之家</t>
    <phoneticPr fontId="1" type="noConversion"/>
  </si>
  <si>
    <t>高雄市前金區七賢二路371號</t>
  </si>
  <si>
    <t xml:space="preserve">怡親護理之家 </t>
    <phoneticPr fontId="1" type="noConversion"/>
  </si>
  <si>
    <t>高雄市前金區中正四路103號5F</t>
    <phoneticPr fontId="1" type="noConversion"/>
  </si>
  <si>
    <t>瑞豐護理之家</t>
  </si>
  <si>
    <t>高雄市鼓山區華寧路137號2-7樓</t>
  </si>
  <si>
    <t xml:space="preserve">泰康護理之家 </t>
    <phoneticPr fontId="1" type="noConversion"/>
  </si>
  <si>
    <t>高雄巿鼓山區青海路320號1樓</t>
    <phoneticPr fontId="1" type="noConversion"/>
  </si>
  <si>
    <t>庚欣護理之家</t>
    <phoneticPr fontId="1" type="noConversion"/>
  </si>
  <si>
    <t>高雄市前鎮區和平二路203,205,207號8樓</t>
    <phoneticPr fontId="1" type="noConversion"/>
  </si>
  <si>
    <t>高雄市左營區軍校路553號</t>
  </si>
  <si>
    <t>5817121轉3466</t>
  </si>
  <si>
    <t>崇智護理之家</t>
    <phoneticPr fontId="1" type="noConversion"/>
  </si>
  <si>
    <t>高雄市左營區民族一路980號1-5樓</t>
  </si>
  <si>
    <t>新立護理之家</t>
  </si>
  <si>
    <t>高雄市苓雅區三多四路63號12樓</t>
  </si>
  <si>
    <t>聖公媽護理之家</t>
    <phoneticPr fontId="1" type="noConversion"/>
  </si>
  <si>
    <t>高雄巿苓雅區永平路42號</t>
    <phoneticPr fontId="1" type="noConversion"/>
  </si>
  <si>
    <t>天主教聖功醫療財團法人附設聖功護理之家</t>
  </si>
  <si>
    <t>高雄市苓雅區建國一路352號前棟三、四樓</t>
    <phoneticPr fontId="1" type="noConversion"/>
  </si>
  <si>
    <t>2238153轉2231</t>
  </si>
  <si>
    <t>五塊厝診所附設護理之家</t>
  </si>
  <si>
    <t>高雄市苓雅區三多一路139號、141號2、3、4樓143號、145號1、2、3樓</t>
    <phoneticPr fontId="1" type="noConversion"/>
  </si>
  <si>
    <t>永泰護理之家</t>
    <phoneticPr fontId="1" type="noConversion"/>
  </si>
  <si>
    <t>高雄市三民區博愛一路287號3樓</t>
  </si>
  <si>
    <t>頤年護理之家</t>
  </si>
  <si>
    <t>高雄市三民區九如二路495號4樓</t>
  </si>
  <si>
    <t>和興護理之家</t>
  </si>
  <si>
    <t>高雄市三民區建興路277號5樓</t>
  </si>
  <si>
    <t>文雄護理之家</t>
  </si>
  <si>
    <t>高雄市三民區宣化街87號</t>
  </si>
  <si>
    <t>文雄醫院附設護理之家</t>
    <phoneticPr fontId="1" type="noConversion"/>
  </si>
  <si>
    <t>高雄市三民區察哈爾2街132號5.6樓</t>
  </si>
  <si>
    <t>3165978轉720</t>
  </si>
  <si>
    <t>永健護理之家</t>
  </si>
  <si>
    <t>高雄市三民區九如一路245號</t>
  </si>
  <si>
    <t>橙田護理之家</t>
  </si>
  <si>
    <t>高雄市小港區宏光街511號</t>
  </si>
  <si>
    <t>安泰醫院附設護理之家</t>
  </si>
  <si>
    <t>高雄市小港區學府路111號4樓</t>
  </si>
  <si>
    <t>8017856轉552</t>
    <phoneticPr fontId="1" type="noConversion"/>
  </si>
  <si>
    <t>育祐護理之家</t>
  </si>
  <si>
    <t>高雄市楠梓區常德路317巷9弄27號</t>
  </si>
  <si>
    <t>崇恩護理之家</t>
  </si>
  <si>
    <t>高雄市楠梓區立仁街131、133號1-2樓</t>
  </si>
  <si>
    <t>中心護理之家</t>
  </si>
  <si>
    <t>高雄市楠梓區德民路781號1-3樓</t>
  </si>
  <si>
    <t>崇祐護理之家</t>
    <phoneticPr fontId="1" type="noConversion"/>
  </si>
  <si>
    <t>高雄市楠梓區加宏路188號、宏昌街135、137號</t>
    <phoneticPr fontId="1" type="noConversion"/>
  </si>
  <si>
    <t>惠德醫院附設護理之家</t>
    <phoneticPr fontId="1" type="noConversion"/>
  </si>
  <si>
    <t>高雄市鳳山區福祥街81號3、4、5樓</t>
  </si>
  <si>
    <t>杏和醫院附設護理之家</t>
    <phoneticPr fontId="1" type="noConversion"/>
  </si>
  <si>
    <t>高雄市鳳山區五甲二路470號2-7樓</t>
  </si>
  <si>
    <t>7613111轉2500</t>
  </si>
  <si>
    <t>聖惠護理之家</t>
  </si>
  <si>
    <t>高雄市鳳山區五福二路165號2-4樓</t>
  </si>
  <si>
    <t>德逸護理之家</t>
    <phoneticPr fontId="1" type="noConversion"/>
  </si>
  <si>
    <t>高雄市鳳山區中山路22巷1號</t>
    <phoneticPr fontId="1" type="noConversion"/>
  </si>
  <si>
    <t>聖光診所附設護理之家</t>
    <phoneticPr fontId="1" type="noConversion"/>
  </si>
  <si>
    <t>高雄市鳳山區中山東路159號3、4、5、6樓</t>
    <phoneticPr fontId="1" type="noConversion"/>
  </si>
  <si>
    <t>7462671轉300</t>
    <phoneticPr fontId="1" type="noConversion"/>
  </si>
  <si>
    <t>惠川醫院附設護理之家</t>
    <phoneticPr fontId="1" type="noConversion"/>
  </si>
  <si>
    <t>高雄市岡山區岡山路92號5-7樓</t>
    <phoneticPr fontId="1" type="noConversion"/>
  </si>
  <si>
    <t>6229292轉1800</t>
  </si>
  <si>
    <t>劉嘉修醫院附設護理之家</t>
    <phoneticPr fontId="1" type="noConversion"/>
  </si>
  <si>
    <t>高雄市岡山區岡山路426、428號4、5樓</t>
  </si>
  <si>
    <t>劉嘉修護理之家</t>
  </si>
  <si>
    <t>高雄市岡山區頂潭北路55號1-2樓</t>
  </si>
  <si>
    <t>和春護理之家</t>
  </si>
  <si>
    <t>高雄市岡山區中山南路268號1-3樓</t>
  </si>
  <si>
    <t>6265580轉107</t>
  </si>
  <si>
    <t>聖傳護理之家</t>
    <phoneticPr fontId="1" type="noConversion"/>
  </si>
  <si>
    <t>高雄市岡山區岡山路530號1-6樓</t>
    <phoneticPr fontId="1" type="noConversion"/>
  </si>
  <si>
    <t>旗山區</t>
    <phoneticPr fontId="1" type="noConversion"/>
  </si>
  <si>
    <t xml:space="preserve">怡仁護理之家 </t>
    <phoneticPr fontId="1" type="noConversion"/>
  </si>
  <si>
    <t>高雄市旗山區旗南一路373號</t>
    <phoneticPr fontId="1" type="noConversion"/>
  </si>
  <si>
    <t>合格</t>
    <phoneticPr fontId="1" type="noConversion"/>
  </si>
  <si>
    <t>6613811轉3001</t>
    <phoneticPr fontId="1" type="noConversion"/>
  </si>
  <si>
    <t>大社區</t>
  </si>
  <si>
    <t>享庚護理之家</t>
    <phoneticPr fontId="1" type="noConversion"/>
  </si>
  <si>
    <t>高雄市大社區中華路14巷91號</t>
    <phoneticPr fontId="1" type="noConversion"/>
  </si>
  <si>
    <t>仁武區</t>
    <phoneticPr fontId="1" type="noConversion"/>
  </si>
  <si>
    <t>聖翁護理之家</t>
    <phoneticPr fontId="1" type="noConversion"/>
  </si>
  <si>
    <t>高雄市仁武區八卦里八德一路108號</t>
  </si>
  <si>
    <t>澄清湖護理之家</t>
  </si>
  <si>
    <t>高雄市仁武區大灣里八德南路600號</t>
  </si>
  <si>
    <t>澄園護理之家</t>
    <phoneticPr fontId="1" type="noConversion"/>
  </si>
  <si>
    <t>高雄市仁武區赤山里赤吉街39號1-2樓</t>
  </si>
  <si>
    <t>長青護理之家</t>
  </si>
  <si>
    <t>高雄市仁武區大灣里八德南路606號</t>
  </si>
  <si>
    <t xml:space="preserve">長宸護理之家 </t>
    <phoneticPr fontId="1" type="noConversion"/>
  </si>
  <si>
    <t>高雄市仁武區仁孝路388號1樓</t>
    <phoneticPr fontId="1" type="noConversion"/>
  </si>
  <si>
    <t>博正樂齡護理之家</t>
    <phoneticPr fontId="1" type="noConversion"/>
  </si>
  <si>
    <t>高雄市仁武區八卦里永新三街51號1-3樓</t>
    <phoneticPr fontId="1" type="noConversion"/>
  </si>
  <si>
    <t>林園區</t>
    <phoneticPr fontId="1" type="noConversion"/>
  </si>
  <si>
    <t>慈佑護理之家</t>
  </si>
  <si>
    <t>高雄市林園區沿海路四段72.74號</t>
  </si>
  <si>
    <t>建佑醫院附設護理之家</t>
    <phoneticPr fontId="1" type="noConversion"/>
  </si>
  <si>
    <t>高雄市林園區沿海路四段358號</t>
    <phoneticPr fontId="1" type="noConversion"/>
  </si>
  <si>
    <t>燕巢區</t>
    <phoneticPr fontId="1" type="noConversion"/>
  </si>
  <si>
    <t>燕巢靜和醫療社團法人附設燕巢靜和護理之家</t>
  </si>
  <si>
    <t>高雄市燕巢區深水里深水路3-20號4樓</t>
  </si>
  <si>
    <t>6156555轉502</t>
  </si>
  <si>
    <t>義大醫療財團法人附設義大護理之家</t>
  </si>
  <si>
    <t>高雄市燕巢區義大路21號13樓之2</t>
  </si>
  <si>
    <t>6150022轉3651</t>
  </si>
  <si>
    <t xml:space="preserve">圓緣護理之家 </t>
    <phoneticPr fontId="1" type="noConversion"/>
  </si>
  <si>
    <t>高雄市燕巢區安招里安東街188號2-3樓</t>
    <phoneticPr fontId="1" type="noConversion"/>
  </si>
  <si>
    <t>路竹區</t>
    <phoneticPr fontId="1" type="noConversion"/>
  </si>
  <si>
    <t>高新醫院附設護理之家</t>
  </si>
  <si>
    <t>高雄市路竹區竹東里中山路627號6、7樓</t>
  </si>
  <si>
    <t>6975903轉510</t>
  </si>
  <si>
    <t>夏都護理之家</t>
    <phoneticPr fontId="1" type="noConversion"/>
  </si>
  <si>
    <t>高雄市路竹區中華路438號1-2樓</t>
    <phoneticPr fontId="1" type="noConversion"/>
  </si>
  <si>
    <t>梓官區</t>
    <phoneticPr fontId="1" type="noConversion"/>
  </si>
  <si>
    <t>安家護理之家</t>
    <phoneticPr fontId="1" type="noConversion"/>
  </si>
  <si>
    <t>高雄市梓官區公館路49號1-7樓</t>
    <phoneticPr fontId="1" type="noConversion"/>
  </si>
  <si>
    <t>安理護理之家</t>
  </si>
  <si>
    <t>高雄市梓官區赤崁東路285號</t>
  </si>
  <si>
    <t>茄萣區</t>
    <phoneticPr fontId="1" type="noConversion"/>
  </si>
  <si>
    <t>福東護理之家</t>
  </si>
  <si>
    <t>高雄市茄萣區公園路110巷1號1-4樓</t>
  </si>
  <si>
    <t>大寮區</t>
    <phoneticPr fontId="1" type="noConversion"/>
  </si>
  <si>
    <t>復興護理之家</t>
    <phoneticPr fontId="1" type="noConversion"/>
  </si>
  <si>
    <t>高雄市大寮區民智街167號</t>
    <phoneticPr fontId="1" type="noConversion"/>
  </si>
  <si>
    <t>龍華精神護理之家</t>
    <phoneticPr fontId="1" type="noConversion"/>
  </si>
  <si>
    <t>高雄市旗山區花旗二路302巷1號1樓</t>
    <phoneticPr fontId="1" type="noConversion"/>
  </si>
  <si>
    <t>燕巢靜和醫療社團法人附設喜苑精神護理之家</t>
  </si>
  <si>
    <t>高雄市燕巢區深水路3-20號1樓</t>
  </si>
  <si>
    <t>佳醫長照社團法人附設高雄市私立佳醫綜合長照機構</t>
    <phoneticPr fontId="1" type="noConversion"/>
  </si>
  <si>
    <t>高雄市前鎮區民權二路180號3-7樓</t>
    <phoneticPr fontId="1" type="noConversion"/>
  </si>
  <si>
    <t>高雄市立民生醫院附設住宿長照機構</t>
    <phoneticPr fontId="1" type="noConversion"/>
  </si>
  <si>
    <t>高雄市苓雅區凱旋二路134號</t>
    <phoneticPr fontId="1" type="noConversion"/>
  </si>
  <si>
    <t>橋頭區</t>
    <phoneticPr fontId="1" type="noConversion"/>
  </si>
  <si>
    <t>向陽長照社團法人附設高雄市私立博愛綜合長照機構</t>
    <phoneticPr fontId="1" type="noConversion"/>
  </si>
  <si>
    <t>高雄市橋頭區橋新二路97號 1-2 樓</t>
    <phoneticPr fontId="1" type="noConversion"/>
  </si>
  <si>
    <t>旗津區</t>
    <phoneticPr fontId="1" type="noConversion"/>
  </si>
  <si>
    <t>高雄市立旗津醫院附設住宿長照機構（委託財團法人私立高雄醫學大學經營管理）</t>
    <phoneticPr fontId="1" type="noConversion"/>
  </si>
  <si>
    <t xml:space="preserve">高雄市旗津區旗港路33號5樓 </t>
    <phoneticPr fontId="1" type="noConversion"/>
  </si>
  <si>
    <t>楠梓區</t>
    <phoneticPr fontId="1" type="noConversion"/>
  </si>
  <si>
    <t xml:space="preserve">清心悅來長照社團法人附設高雄市私立清心悅來住宿長照機構 </t>
    <phoneticPr fontId="1" type="noConversion"/>
  </si>
  <si>
    <t xml:space="preserve">高雄市楠梓區大學二十九路345號 </t>
    <phoneticPr fontId="1" type="noConversion"/>
  </si>
  <si>
    <t>高雄市私立安泰老人長期照顧中心(養護型)</t>
    <phoneticPr fontId="1" type="noConversion"/>
  </si>
  <si>
    <t>高雄市私立康欣老人長期照顧中心(養護型)</t>
    <phoneticPr fontId="1" type="noConversion"/>
  </si>
  <si>
    <t>高雄市三民區大昌二路268號3樓</t>
  </si>
  <si>
    <t>110乙等</t>
  </si>
  <si>
    <t>高雄市三民區大昌二路268號4樓</t>
  </si>
  <si>
    <t>3907789 3817130</t>
  </si>
  <si>
    <t>高雄市燕巢區安東街188號1F</t>
  </si>
  <si>
    <t>109乙等</t>
  </si>
  <si>
    <t>高雄市私立和信老人長期照顧中心 (養護型)</t>
  </si>
  <si>
    <t>109甲等</t>
  </si>
  <si>
    <t>高雄市私立安仁老人長期照顧中心(養護型)</t>
  </si>
  <si>
    <t>高雄市前鎮區和平二路205、207號12樓</t>
  </si>
  <si>
    <t>高雄市私立合信老人長期照顧中心（養護型）</t>
  </si>
  <si>
    <t>高雄市前鎮區和平二路203、207號11樓</t>
  </si>
  <si>
    <t>高雄市私立雙喜老人長期照顧中心（養護型）</t>
  </si>
  <si>
    <t>高雄市私立瑞翁老人長期照顧中心（養護型）</t>
  </si>
  <si>
    <t>110甲等</t>
  </si>
  <si>
    <t>高雄市小港區宏平路292號1-4樓</t>
  </si>
  <si>
    <t>高雄市私立康庭老人長期照顧中心(養護型)</t>
  </si>
  <si>
    <t>高雄市私立中安崇恩老人長期照顧中心(養護型)</t>
  </si>
  <si>
    <t>高雄市私立新立養護中心</t>
  </si>
  <si>
    <t>高雄市苓雅區二聖一路12號</t>
  </si>
  <si>
    <t>高雄市私立順心老人長期照顧中心(養護型)</t>
  </si>
  <si>
    <t>高雄市苓雅區二聖一路16號</t>
  </si>
  <si>
    <t>高雄市私立健生老人養護中心</t>
  </si>
  <si>
    <t>高雄市私立新松柏養護之家</t>
  </si>
  <si>
    <t>109優等</t>
  </si>
  <si>
    <t>高雄市私立富華養護中心</t>
  </si>
  <si>
    <t>高雄市私立慈融老人長期照顧中心(養護型)</t>
  </si>
  <si>
    <t>高雄市私立德安養護之家</t>
  </si>
  <si>
    <t>110優等</t>
  </si>
  <si>
    <t>高雄市私立天誠老人養護中心</t>
  </si>
  <si>
    <t>高雄市私立佛心老人長期照顧中心(養護型)</t>
  </si>
  <si>
    <t>高雄市私立永康老人養護中心</t>
  </si>
  <si>
    <t>高雄市私立大昌老人長期照顧中心(養護型)</t>
  </si>
  <si>
    <t>高雄市三民區大昌二路346號2、3樓</t>
  </si>
  <si>
    <t>高雄市私立立昌老人長期照顧中心(養護型)</t>
  </si>
  <si>
    <t>高雄市私立昭和養護之家</t>
  </si>
  <si>
    <t>高雄市私立和興老人長期照顧中心(養護型)</t>
  </si>
  <si>
    <t>高雄市私立健安老人養護中心</t>
  </si>
  <si>
    <t>財團法人濟興長青基金會附設高雄市私立濟興長青園老人長期照顧中心（長期照護型）</t>
  </si>
  <si>
    <t>高雄市明山慈安居老人養護中心</t>
  </si>
  <si>
    <t>高雄市私立大灣家園老人長期照顧中心(養護型)</t>
  </si>
  <si>
    <t>高雄市仁武區仁孝路450巷15號1-4樓</t>
  </si>
  <si>
    <t>高雄市私立新吉祥養護之家</t>
  </si>
  <si>
    <t>高雄市私立新如意老人長期照顧中心(養護型)</t>
  </si>
  <si>
    <t>高雄市私立日光樂家老人長期照顧中心（養護型）</t>
  </si>
  <si>
    <t>高雄市左營區博愛四路250號2樓</t>
  </si>
  <si>
    <t>高雄市私立偉恩老人長期照顧中心(養護型)</t>
  </si>
  <si>
    <t>高雄市左營區文恩路200號1-3F</t>
  </si>
  <si>
    <t>3508037
3508027</t>
  </si>
  <si>
    <t>高雄市私立大福心老人長期照顧中心(養護型)</t>
  </si>
  <si>
    <t>高雄市私立日賀老人長期照顧中心(養護型)</t>
  </si>
  <si>
    <t>高雄市左營區博愛四路250號1樓</t>
  </si>
  <si>
    <t>111優等</t>
  </si>
  <si>
    <t>高雄市私立容安老人長期照顧中心(養護型)</t>
  </si>
  <si>
    <t>高雄市左營區文敬路28號</t>
  </si>
  <si>
    <t>高雄市私立文宗老人長期照顧中心（養護型）</t>
  </si>
  <si>
    <t>高雄市鼓山區永德街141號2樓</t>
  </si>
  <si>
    <t>高雄市私立永安老人長期照顧中心(養護型)</t>
  </si>
  <si>
    <t>高雄市私立新仁心老人長期照顧中心(養護型)</t>
  </si>
  <si>
    <t>高雄市私立福安老人養護中心</t>
  </si>
  <si>
    <t>高雄市私立慈安老人長期照顧中心（養護型）</t>
  </si>
  <si>
    <t>高雄市私立康齡老人養護中心</t>
  </si>
  <si>
    <t>高雄市私立安祥老人長期照顧中心（養護型）</t>
  </si>
  <si>
    <t>高雄市私立松霖老人長期照顧中心（養護型）</t>
  </si>
  <si>
    <t>高雄市鳳山區經武路156號1-4樓</t>
  </si>
  <si>
    <t>高雄市私立鳳新老人養護中心</t>
  </si>
  <si>
    <t>高雄市私立真善美老人長期照顧中心（養護型）</t>
  </si>
  <si>
    <t>高雄市鳳山區經武路85之21號1-4樓</t>
  </si>
  <si>
    <t>高雄市私立青園老人長期照顧中心（養護型）</t>
  </si>
  <si>
    <t>高雄市鳳山區鳳頂路56號1-3樓</t>
  </si>
  <si>
    <t>高雄市私立快樂家族老人長期照顧中心（養護型）</t>
  </si>
  <si>
    <t>高雄市鳳山區經武路85之20號1-3樓</t>
  </si>
  <si>
    <t>財團法人高雄市私立宏仁老人長期照顧中心（養護型）</t>
  </si>
  <si>
    <t>高雄市鳥松區神農路971巷96號1-3樓</t>
  </si>
  <si>
    <t>高雄市私立欣緣老人長期照顧中心（養護型）</t>
  </si>
  <si>
    <t>高雄市鳥松區神農路150巷81號</t>
  </si>
  <si>
    <t>高雄市私立千葉老人長期照顧中心(養護型)</t>
  </si>
  <si>
    <t>高雄市私立新樂園老人長期照顧中心（養護型）</t>
  </si>
  <si>
    <t>財團法人高雄市私立萃文書院社會福利慈善事業基金會附設萃文佛恩養護院</t>
  </si>
  <si>
    <t>6672888
6673967</t>
  </si>
  <si>
    <t>財團法人高雄市私立淨覺社會福利基金會附設高雄市私立淨覺老人養護中心</t>
  </si>
  <si>
    <t>高雄市私立愛欣老人養護中心</t>
  </si>
  <si>
    <t>高雄市私立惠心老人養護之家</t>
  </si>
  <si>
    <t>財團法人高雄市私立愛心老人養護中心</t>
  </si>
  <si>
    <t>高雄市私立永新老人長期照顧中心(養護型)</t>
  </si>
  <si>
    <t>高雄市私立快樂家園老人長期照顧中心（養護型）</t>
  </si>
  <si>
    <t>高雄市路竹區竹南里竹南街93號1樓</t>
  </si>
  <si>
    <t>六龜區</t>
  </si>
  <si>
    <t>財團法人高雄市私立寶光建德社會福利慈善事業基金會附設高雄市私立彌勒家園老人長期照顧中心(養護型)</t>
  </si>
  <si>
    <t>高雄市六龜區新寮里新威175-6號</t>
  </si>
  <si>
    <t>高雄市私立宏鑫老人長期照顧中心（養護型）</t>
  </si>
  <si>
    <t>財團法人台灣省私立高雄仁愛之家</t>
  </si>
  <si>
    <t>高雄市大寮區後庄里民順街1號</t>
  </si>
  <si>
    <t>7037380
7012839</t>
  </si>
  <si>
    <t>乙等老人長期照顧機構，經複審後符合(參考資料，機構資料或評鑑結果等如有異動以本市社會局公告為主)，計7家</t>
    <phoneticPr fontId="1" type="noConversion"/>
  </si>
  <si>
    <t>112乙等</t>
  </si>
  <si>
    <t>高雄市私立孝升老人長期照顧中心(養護型)</t>
    <phoneticPr fontId="1" type="noConversion"/>
  </si>
  <si>
    <t>111乙等</t>
  </si>
  <si>
    <t>高雄市私立安大老人長期照顧中心(養護型)</t>
  </si>
  <si>
    <t>大社區</t>
    <phoneticPr fontId="1" type="noConversion"/>
  </si>
  <si>
    <t>高雄市私立菩心老人長期照顧中心（養護型）</t>
  </si>
  <si>
    <t>高雄市大社區學府路196號1樓</t>
    <phoneticPr fontId="1" type="noConversion"/>
  </si>
  <si>
    <t>財團法人高雄市私立張簡秋風社會福利慈善事業基金會附設高雄市私立松喬老人養護中心</t>
    <phoneticPr fontId="1" type="noConversion"/>
  </si>
  <si>
    <t>高雄市大寮區內坑里內坑路77之36號B1-3樓</t>
    <phoneticPr fontId="1" type="noConversion"/>
  </si>
  <si>
    <t>衛生福利部旗山醫院附設護理之家</t>
    <phoneticPr fontId="1" type="noConversion"/>
  </si>
  <si>
    <t>高雄市旗山區東新街25巷8號2樓</t>
    <phoneticPr fontId="1" type="noConversion"/>
  </si>
  <si>
    <t>頤安護理之家</t>
    <phoneticPr fontId="1" type="noConversion"/>
  </si>
  <si>
    <t>高雄市大社區觀音里金龍路324號</t>
    <phoneticPr fontId="1" type="noConversion"/>
  </si>
  <si>
    <t>約生精神護理之家</t>
    <phoneticPr fontId="1" type="noConversion"/>
  </si>
  <si>
    <t>高雄市旗山區環湖路69號</t>
    <phoneticPr fontId="1" type="noConversion"/>
  </si>
  <si>
    <t>青松長照社團法人附設高雄市私立燕巢青松住宿長照機構</t>
    <phoneticPr fontId="1" type="noConversion"/>
  </si>
  <si>
    <t>高雄市燕巢區中興路952號</t>
    <phoneticPr fontId="1" type="noConversion"/>
  </si>
  <si>
    <t>合格精神護理之家(參考資料，機構資料或評鑑結果等如有異動以本市衛生局公告為主)，計3家</t>
    <phoneticPr fontId="1" type="noConversion"/>
  </si>
  <si>
    <t>高雄市私立溫心老人長期照顧中心（養護型）</t>
    <phoneticPr fontId="15" type="noConversion"/>
  </si>
  <si>
    <t>高雄市私立祐安老人長期照顧中心(養護型)</t>
  </si>
  <si>
    <t>高雄市私立祥和老人長期照顧中心(養護型)</t>
    <phoneticPr fontId="15" type="noConversion"/>
  </si>
  <si>
    <t>國軍左營總醫院附設民眾診療服務處護理之家</t>
    <phoneticPr fontId="1" type="noConversion"/>
  </si>
  <si>
    <t>愛鄰長照社團法人附設高雄市私立愛鄰綜合長照機構</t>
    <phoneticPr fontId="1" type="noConversion"/>
  </si>
  <si>
    <t>高雄市鳥松區山水路36號</t>
    <phoneticPr fontId="1" type="noConversion"/>
  </si>
  <si>
    <t>鳥松區</t>
    <phoneticPr fontId="1" type="noConversion"/>
  </si>
  <si>
    <t>合格住宿式長照機構(參考資料，機構資料或評鑑結果等如有異動以本市衛生局公告為主)，計7家</t>
    <phoneticPr fontId="1" type="noConversion"/>
  </si>
  <si>
    <t>老人長期照顧機構(參考資料，機構資料或評鑑結果等如有異動以本市社會局公告為主)，計75家</t>
    <phoneticPr fontId="1" type="noConversion"/>
  </si>
  <si>
    <t>合格一般護理之家(參考資料，機構資料或評鑑結果等如有異動以本市衛生局公告為主)，計54家</t>
    <phoneticPr fontId="1" type="noConversion"/>
  </si>
  <si>
    <r>
      <rPr>
        <b/>
        <sz val="18"/>
        <color theme="1"/>
        <rFont val="標楷體"/>
        <family val="4"/>
        <charset val="136"/>
      </rPr>
      <t xml:space="preserve">長期照顧機構簽約114年度(優等、甲等、合格)名冊 </t>
    </r>
    <r>
      <rPr>
        <b/>
        <sz val="12"/>
        <color theme="1"/>
        <rFont val="標楷體"/>
        <family val="4"/>
        <charset val="136"/>
      </rPr>
      <t xml:space="preserve">                                 </t>
    </r>
    <r>
      <rPr>
        <b/>
        <sz val="9"/>
        <color rgb="FFFF0000"/>
        <rFont val="標楷體"/>
        <family val="4"/>
        <charset val="136"/>
      </rPr>
      <t>1140806更新</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</si>
</sst>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8" x14ac:knownFonts="1">
    <font>
      <sz val="12"/>
      <color theme="1"/>
      <name val="新細明體"/>
      <family val="2"/>
      <charset val="136"/>
      <scheme val="minor"/>
    </font>
    <font>
      <sz val="9"/>
      <name val="新細明體"/>
      <family val="2"/>
      <charset val="136"/>
      <scheme val="minor"/>
    </font>
    <font>
      <b/>
      <sz val="12"/>
      <color theme="1"/>
      <name val="標楷體"/>
      <family val="4"/>
      <charset val="136"/>
    </font>
    <font>
      <b/>
      <sz val="12"/>
      <color theme="2" tint="-0.89999084444715716"/>
      <name val="標楷體"/>
      <family val="4"/>
      <charset val="136"/>
    </font>
    <font>
      <b/>
      <sz val="11"/>
      <name val="標楷體"/>
      <family val="4"/>
      <charset val="136"/>
    </font>
    <font>
      <sz val="12"/>
      <color theme="1"/>
      <name val="標楷體"/>
      <family val="4"/>
      <charset val="136"/>
    </font>
    <font>
      <sz val="12"/>
      <name val="標楷體"/>
      <family val="4"/>
      <charset val="136"/>
    </font>
    <font>
      <sz val="12"/>
      <color rgb="FF000000"/>
      <name val="標楷體"/>
      <family val="4"/>
      <charset val="136"/>
    </font>
    <font>
      <strike/>
      <sz val="12"/>
      <color rgb="FFFF0000"/>
      <name val="新細明體"/>
      <family val="2"/>
      <charset val="136"/>
      <scheme val="minor"/>
    </font>
    <font>
      <sz val="10"/>
      <color rgb="FF000000"/>
      <name val="微軟正黑體"/>
      <family val="2"/>
      <charset val="136"/>
    </font>
    <font>
      <sz val="12"/>
      <color theme="2" tint="-0.89999084444715716"/>
      <name val="新細明體"/>
      <family val="2"/>
      <charset val="136"/>
      <scheme val="minor"/>
    </font>
    <font>
      <sz val="12"/>
      <color rgb="FF000000"/>
      <name val="新細明體"/>
      <family val="1"/>
      <charset val="136"/>
    </font>
    <font>
      <sz val="11"/>
      <color rgb="FF000000"/>
      <name val="標楷體"/>
      <family val="4"/>
      <charset val="136"/>
    </font>
    <font>
      <b/>
      <sz val="10"/>
      <color theme="1"/>
      <name val="標楷體"/>
      <family val="4"/>
      <charset val="136"/>
    </font>
    <font>
      <b/>
      <sz val="11"/>
      <color theme="1"/>
      <name val="標楷體"/>
      <family val="4"/>
      <charset val="136"/>
    </font>
    <font>
      <sz val="9"/>
      <name val="新細明體"/>
      <family val="1"/>
      <charset val="136"/>
    </font>
    <font>
      <b/>
      <sz val="9"/>
      <color rgb="FFFF0000"/>
      <name val="標楷體"/>
      <family val="4"/>
      <charset val="136"/>
    </font>
    <font>
      <b/>
      <sz val="18"/>
      <color theme="1"/>
      <name val="標楷體"/>
      <family val="4"/>
      <charset val="136"/>
    </font>
  </fonts>
  <fills count="4">
    <fill>
      <patternFill patternType="none"/>
    </fill>
    <fill>
      <patternFill patternType="gray125"/>
    </fill>
    <fill>
      <patternFill patternType="solid">
        <fgColor rgb="FFFFFF00"/>
        <bgColor indexed="64"/>
      </patternFill>
    </fill>
    <fill>
      <patternFill patternType="solid">
        <fgColor rgb="FFFFFFFF"/>
        <bgColor rgb="FFFFFFFF"/>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0" fontId="9" fillId="0" borderId="0"/>
    <xf numFmtId="0" fontId="11" fillId="0" borderId="0" applyNumberFormat="0" applyFont="0" applyBorder="0" applyProtection="0"/>
  </cellStyleXfs>
  <cellXfs count="41">
    <xf numFmtId="0" fontId="0" fillId="0" borderId="0" xfId="0">
      <alignment vertical="center"/>
    </xf>
    <xf numFmtId="0" fontId="0" fillId="0" borderId="0" xfId="0" applyAlignment="1">
      <alignment horizontal="center" vertical="center"/>
    </xf>
    <xf numFmtId="176"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xf>
    <xf numFmtId="0" fontId="0" fillId="0" borderId="0" xfId="0" applyAlignment="1">
      <alignment vertical="center" shrinkToFit="1"/>
    </xf>
    <xf numFmtId="176" fontId="5" fillId="0" borderId="2" xfId="0" applyNumberFormat="1" applyFont="1" applyBorder="1" applyAlignment="1">
      <alignment horizontal="center" vertical="center" shrinkToFit="1"/>
    </xf>
    <xf numFmtId="0" fontId="6" fillId="0" borderId="2" xfId="0" applyFont="1" applyBorder="1" applyAlignment="1">
      <alignment horizontal="center" vertical="center" wrapText="1"/>
    </xf>
    <xf numFmtId="0" fontId="7" fillId="0" borderId="6" xfId="0" applyFont="1" applyBorder="1" applyAlignment="1">
      <alignment horizontal="center" vertical="center" wrapText="1"/>
    </xf>
    <xf numFmtId="0" fontId="8" fillId="0" borderId="0" xfId="0" applyFont="1" applyAlignment="1">
      <alignment vertical="center" shrinkToFit="1"/>
    </xf>
    <xf numFmtId="176" fontId="5" fillId="2" borderId="2" xfId="0" applyNumberFormat="1" applyFont="1" applyFill="1" applyBorder="1" applyAlignment="1">
      <alignment horizontal="center" vertical="center" shrinkToFit="1"/>
    </xf>
    <xf numFmtId="0" fontId="5" fillId="0" borderId="2" xfId="0" applyFont="1" applyBorder="1" applyAlignment="1">
      <alignment horizontal="center" vertical="center" wrapText="1"/>
    </xf>
    <xf numFmtId="0" fontId="0" fillId="0" borderId="0" xfId="0" applyAlignment="1">
      <alignment vertical="center" wrapText="1" shrinkToFit="1"/>
    </xf>
    <xf numFmtId="0" fontId="5" fillId="0" borderId="2" xfId="0" applyFont="1" applyBorder="1" applyAlignment="1">
      <alignment horizontal="center" vertical="center"/>
    </xf>
    <xf numFmtId="0" fontId="7" fillId="0" borderId="2" xfId="1" applyFont="1" applyBorder="1" applyAlignment="1">
      <alignment horizontal="center" vertical="center" wrapText="1"/>
    </xf>
    <xf numFmtId="176"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10" fillId="0" borderId="0" xfId="0" applyFont="1" applyAlignment="1">
      <alignment horizontal="center" vertical="center"/>
    </xf>
    <xf numFmtId="0" fontId="7" fillId="3" borderId="6" xfId="0" applyFont="1" applyFill="1" applyBorder="1" applyAlignment="1">
      <alignment horizontal="center" vertical="center" wrapText="1"/>
    </xf>
    <xf numFmtId="1" fontId="7" fillId="0" borderId="2" xfId="0" applyNumberFormat="1" applyFont="1" applyBorder="1" applyAlignment="1">
      <alignment horizontal="center" vertical="center" shrinkToFit="1"/>
    </xf>
    <xf numFmtId="1" fontId="7" fillId="0" borderId="2" xfId="0" applyNumberFormat="1" applyFont="1" applyBorder="1" applyAlignment="1">
      <alignment horizontal="center" vertical="center" wrapText="1" shrinkToFit="1"/>
    </xf>
    <xf numFmtId="0" fontId="7" fillId="3"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12" fillId="0" borderId="6" xfId="2" applyFont="1" applyBorder="1" applyAlignment="1">
      <alignment horizontal="center" vertical="center" wrapText="1"/>
    </xf>
    <xf numFmtId="0" fontId="5" fillId="0" borderId="2" xfId="0" applyFont="1" applyBorder="1" applyAlignment="1">
      <alignment horizontal="center" vertical="center" wrapText="1" shrinkToFit="1"/>
    </xf>
    <xf numFmtId="176" fontId="5" fillId="0" borderId="2" xfId="0" applyNumberFormat="1" applyFont="1" applyBorder="1" applyAlignment="1">
      <alignment horizontal="center" vertical="center" wrapText="1" shrinkToFit="1"/>
    </xf>
    <xf numFmtId="1" fontId="5" fillId="0" borderId="2" xfId="0" applyNumberFormat="1" applyFont="1" applyBorder="1" applyAlignment="1">
      <alignment horizontal="center" vertical="center" wrapText="1" shrinkToFi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176" fontId="2" fillId="0" borderId="1" xfId="0" applyNumberFormat="1" applyFont="1" applyBorder="1" applyAlignment="1">
      <alignment horizontal="right" vertical="center"/>
    </xf>
    <xf numFmtId="0" fontId="2"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cellXfs>
  <cellStyles count="3">
    <cellStyle name="一般" xfId="0" builtinId="0"/>
    <cellStyle name="一般 2" xfId="1" xr:uid="{A6040A73-A844-4F90-ABC5-8BA90171B783}"/>
    <cellStyle name="一般 3" xfId="2" xr:uid="{96E19E39-EDA0-4EC8-94AC-FA853CF0210B}"/>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1ADE5-CE45-462A-A149-A335E4355BE0}">
  <sheetPr>
    <tabColor rgb="FFFFFF00"/>
  </sheetPr>
  <dimension ref="A1:G153"/>
  <sheetViews>
    <sheetView showGridLines="0" tabSelected="1" showRuler="0" view="pageBreakPreview" topLeftCell="B1" zoomScaleNormal="100" zoomScaleSheetLayoutView="100" workbookViewId="0">
      <selection activeCell="B1" sqref="B1:G1"/>
    </sheetView>
  </sheetViews>
  <sheetFormatPr defaultColWidth="8.875" defaultRowHeight="21" customHeight="1" x14ac:dyDescent="0.25"/>
  <cols>
    <col min="1" max="1" width="5.375" hidden="1" customWidth="1"/>
    <col min="2" max="2" width="6.125" style="16" customWidth="1"/>
    <col min="3" max="3" width="10.25" style="1" customWidth="1"/>
    <col min="4" max="4" width="51.625" style="17" customWidth="1"/>
    <col min="5" max="5" width="47.375" style="18" customWidth="1"/>
    <col min="6" max="6" width="15" style="19" customWidth="1"/>
    <col min="7" max="7" width="19" style="17" customWidth="1"/>
  </cols>
  <sheetData>
    <row r="1" spans="1:7" ht="30.75" customHeight="1" x14ac:dyDescent="0.25">
      <c r="B1" s="32" t="s">
        <v>371</v>
      </c>
      <c r="C1" s="32"/>
      <c r="D1" s="32"/>
      <c r="E1" s="32"/>
      <c r="F1" s="32"/>
      <c r="G1" s="32"/>
    </row>
    <row r="2" spans="1:7" s="1" customFormat="1" ht="30" customHeight="1" x14ac:dyDescent="0.25">
      <c r="A2" s="1" t="s">
        <v>0</v>
      </c>
      <c r="B2" s="2" t="s">
        <v>1</v>
      </c>
      <c r="C2" s="3" t="s">
        <v>2</v>
      </c>
      <c r="D2" s="4" t="s">
        <v>3</v>
      </c>
      <c r="E2" s="3" t="s">
        <v>4</v>
      </c>
      <c r="F2" s="5" t="s">
        <v>5</v>
      </c>
      <c r="G2" s="4" t="s">
        <v>6</v>
      </c>
    </row>
    <row r="3" spans="1:7" s="1" customFormat="1" ht="23.45" customHeight="1" x14ac:dyDescent="0.25">
      <c r="B3" s="33" t="s">
        <v>369</v>
      </c>
      <c r="C3" s="34"/>
      <c r="D3" s="34"/>
      <c r="E3" s="34"/>
      <c r="F3" s="34"/>
      <c r="G3" s="35"/>
    </row>
    <row r="4" spans="1:7" s="6" customFormat="1" ht="31.15" customHeight="1" x14ac:dyDescent="0.25">
      <c r="A4" s="6" t="s">
        <v>7</v>
      </c>
      <c r="B4" s="12">
        <v>1</v>
      </c>
      <c r="C4" s="23" t="s">
        <v>8</v>
      </c>
      <c r="D4" s="23" t="s">
        <v>254</v>
      </c>
      <c r="E4" s="23" t="s">
        <v>9</v>
      </c>
      <c r="F4" s="20" t="s">
        <v>255</v>
      </c>
      <c r="G4" s="24">
        <v>7220726</v>
      </c>
    </row>
    <row r="5" spans="1:7" s="6" customFormat="1" ht="21" customHeight="1" x14ac:dyDescent="0.25">
      <c r="A5" s="6" t="s">
        <v>7</v>
      </c>
      <c r="B5" s="12">
        <v>2</v>
      </c>
      <c r="C5" s="23" t="s">
        <v>8</v>
      </c>
      <c r="D5" s="23" t="s">
        <v>256</v>
      </c>
      <c r="E5" s="23" t="s">
        <v>257</v>
      </c>
      <c r="F5" s="9" t="s">
        <v>12</v>
      </c>
      <c r="G5" s="24">
        <v>7226456</v>
      </c>
    </row>
    <row r="6" spans="1:7" s="6" customFormat="1" ht="21" customHeight="1" x14ac:dyDescent="0.25">
      <c r="B6" s="12">
        <v>3</v>
      </c>
      <c r="C6" s="23" t="s">
        <v>8</v>
      </c>
      <c r="D6" s="23" t="s">
        <v>258</v>
      </c>
      <c r="E6" s="23" t="s">
        <v>259</v>
      </c>
      <c r="F6" s="9" t="s">
        <v>12</v>
      </c>
      <c r="G6" s="24">
        <v>7220726</v>
      </c>
    </row>
    <row r="7" spans="1:7" s="6" customFormat="1" ht="21" customHeight="1" x14ac:dyDescent="0.25">
      <c r="B7" s="12">
        <v>4</v>
      </c>
      <c r="C7" s="23" t="s">
        <v>8</v>
      </c>
      <c r="D7" s="20" t="s">
        <v>361</v>
      </c>
      <c r="E7" s="23" t="s">
        <v>10</v>
      </c>
      <c r="F7" s="20" t="s">
        <v>255</v>
      </c>
      <c r="G7" s="24">
        <v>3339696</v>
      </c>
    </row>
    <row r="8" spans="1:7" s="6" customFormat="1" ht="21" customHeight="1" x14ac:dyDescent="0.25">
      <c r="B8" s="12">
        <v>5</v>
      </c>
      <c r="C8" s="23" t="s">
        <v>8</v>
      </c>
      <c r="D8" s="23" t="s">
        <v>260</v>
      </c>
      <c r="E8" s="23" t="s">
        <v>11</v>
      </c>
      <c r="F8" s="20" t="s">
        <v>255</v>
      </c>
      <c r="G8" s="24">
        <v>7224765</v>
      </c>
    </row>
    <row r="9" spans="1:7" s="6" customFormat="1" ht="21" customHeight="1" x14ac:dyDescent="0.25">
      <c r="B9" s="12">
        <v>6</v>
      </c>
      <c r="C9" s="23" t="s">
        <v>8</v>
      </c>
      <c r="D9" s="23" t="s">
        <v>13</v>
      </c>
      <c r="E9" s="23" t="s">
        <v>14</v>
      </c>
      <c r="F9" s="9" t="s">
        <v>12</v>
      </c>
      <c r="G9" s="24">
        <v>8157277</v>
      </c>
    </row>
    <row r="10" spans="1:7" s="6" customFormat="1" ht="22.5" customHeight="1" x14ac:dyDescent="0.25">
      <c r="B10" s="12">
        <v>7</v>
      </c>
      <c r="C10" s="23" t="s">
        <v>15</v>
      </c>
      <c r="D10" s="23" t="s">
        <v>261</v>
      </c>
      <c r="E10" s="23" t="s">
        <v>17</v>
      </c>
      <c r="F10" s="20" t="s">
        <v>262</v>
      </c>
      <c r="G10" s="24">
        <v>8038600</v>
      </c>
    </row>
    <row r="11" spans="1:7" s="6" customFormat="1" ht="21" customHeight="1" x14ac:dyDescent="0.25">
      <c r="B11" s="12">
        <v>8</v>
      </c>
      <c r="C11" s="23" t="s">
        <v>15</v>
      </c>
      <c r="D11" s="8" t="s">
        <v>362</v>
      </c>
      <c r="E11" s="23" t="s">
        <v>263</v>
      </c>
      <c r="F11" s="20" t="s">
        <v>262</v>
      </c>
      <c r="G11" s="24">
        <v>8036565</v>
      </c>
    </row>
    <row r="12" spans="1:7" s="6" customFormat="1" ht="21" customHeight="1" x14ac:dyDescent="0.25">
      <c r="B12" s="12">
        <v>9</v>
      </c>
      <c r="C12" s="23" t="s">
        <v>15</v>
      </c>
      <c r="D12" s="8" t="s">
        <v>363</v>
      </c>
      <c r="E12" s="23" t="s">
        <v>18</v>
      </c>
      <c r="F12" s="20" t="s">
        <v>262</v>
      </c>
      <c r="G12" s="24">
        <v>8063516</v>
      </c>
    </row>
    <row r="13" spans="1:7" s="6" customFormat="1" ht="21" customHeight="1" x14ac:dyDescent="0.25">
      <c r="A13" s="6" t="s">
        <v>7</v>
      </c>
      <c r="B13" s="12">
        <v>10</v>
      </c>
      <c r="C13" s="23" t="s">
        <v>15</v>
      </c>
      <c r="D13" s="23" t="s">
        <v>264</v>
      </c>
      <c r="E13" s="23" t="s">
        <v>19</v>
      </c>
      <c r="F13" s="20" t="s">
        <v>255</v>
      </c>
      <c r="G13" s="24">
        <v>8913966</v>
      </c>
    </row>
    <row r="14" spans="1:7" s="6" customFormat="1" ht="21" customHeight="1" x14ac:dyDescent="0.25">
      <c r="A14" s="6" t="s">
        <v>7</v>
      </c>
      <c r="B14" s="12">
        <v>11</v>
      </c>
      <c r="C14" s="23" t="s">
        <v>15</v>
      </c>
      <c r="D14" s="23" t="s">
        <v>265</v>
      </c>
      <c r="E14" s="23" t="s">
        <v>16</v>
      </c>
      <c r="F14" s="20" t="s">
        <v>262</v>
      </c>
      <c r="G14" s="24">
        <v>7915106</v>
      </c>
    </row>
    <row r="15" spans="1:7" s="6" customFormat="1" ht="21" customHeight="1" x14ac:dyDescent="0.25">
      <c r="A15" s="6" t="s">
        <v>7</v>
      </c>
      <c r="B15" s="12">
        <v>12</v>
      </c>
      <c r="C15" s="23" t="s">
        <v>24</v>
      </c>
      <c r="D15" s="23" t="s">
        <v>266</v>
      </c>
      <c r="E15" s="23" t="s">
        <v>25</v>
      </c>
      <c r="F15" s="9" t="s">
        <v>12</v>
      </c>
      <c r="G15" s="24">
        <v>3301000</v>
      </c>
    </row>
    <row r="16" spans="1:7" s="6" customFormat="1" ht="21" customHeight="1" x14ac:dyDescent="0.25">
      <c r="B16" s="12">
        <v>13</v>
      </c>
      <c r="C16" s="23" t="s">
        <v>24</v>
      </c>
      <c r="D16" s="23" t="s">
        <v>26</v>
      </c>
      <c r="E16" s="23" t="s">
        <v>27</v>
      </c>
      <c r="F16" s="20" t="s">
        <v>262</v>
      </c>
      <c r="G16" s="24">
        <v>7470306</v>
      </c>
    </row>
    <row r="17" spans="1:7" s="6" customFormat="1" ht="21" customHeight="1" x14ac:dyDescent="0.25">
      <c r="A17" s="6" t="s">
        <v>7</v>
      </c>
      <c r="B17" s="12">
        <v>14</v>
      </c>
      <c r="C17" s="23" t="s">
        <v>24</v>
      </c>
      <c r="D17" s="23" t="s">
        <v>28</v>
      </c>
      <c r="E17" s="23" t="s">
        <v>267</v>
      </c>
      <c r="F17" s="9" t="s">
        <v>12</v>
      </c>
      <c r="G17" s="24">
        <v>7166177</v>
      </c>
    </row>
    <row r="18" spans="1:7" s="6" customFormat="1" ht="21" customHeight="1" x14ac:dyDescent="0.25">
      <c r="A18" s="6" t="s">
        <v>7</v>
      </c>
      <c r="B18" s="12">
        <v>15</v>
      </c>
      <c r="C18" s="23" t="s">
        <v>24</v>
      </c>
      <c r="D18" s="23" t="s">
        <v>268</v>
      </c>
      <c r="E18" s="23" t="s">
        <v>269</v>
      </c>
      <c r="F18" s="9" t="s">
        <v>12</v>
      </c>
      <c r="G18" s="24">
        <v>7165977</v>
      </c>
    </row>
    <row r="19" spans="1:7" s="6" customFormat="1" ht="21" customHeight="1" x14ac:dyDescent="0.25">
      <c r="A19" s="6" t="s">
        <v>7</v>
      </c>
      <c r="B19" s="12">
        <v>16</v>
      </c>
      <c r="C19" s="23" t="s">
        <v>29</v>
      </c>
      <c r="D19" s="23" t="s">
        <v>270</v>
      </c>
      <c r="E19" s="23" t="s">
        <v>30</v>
      </c>
      <c r="F19" s="20" t="s">
        <v>255</v>
      </c>
      <c r="G19" s="24">
        <v>2614912</v>
      </c>
    </row>
    <row r="20" spans="1:7" s="6" customFormat="1" ht="21" customHeight="1" x14ac:dyDescent="0.25">
      <c r="A20" s="6" t="s">
        <v>7</v>
      </c>
      <c r="B20" s="12">
        <v>17</v>
      </c>
      <c r="C20" s="23" t="s">
        <v>31</v>
      </c>
      <c r="D20" s="23" t="s">
        <v>271</v>
      </c>
      <c r="E20" s="23" t="s">
        <v>36</v>
      </c>
      <c r="F20" s="20" t="s">
        <v>272</v>
      </c>
      <c r="G20" s="24">
        <v>3229507</v>
      </c>
    </row>
    <row r="21" spans="1:7" s="6" customFormat="1" ht="21" customHeight="1" x14ac:dyDescent="0.25">
      <c r="A21" s="6" t="s">
        <v>7</v>
      </c>
      <c r="B21" s="12">
        <v>18</v>
      </c>
      <c r="C21" s="23" t="s">
        <v>31</v>
      </c>
      <c r="D21" s="23" t="s">
        <v>273</v>
      </c>
      <c r="E21" s="23" t="s">
        <v>37</v>
      </c>
      <c r="F21" s="20" t="s">
        <v>255</v>
      </c>
      <c r="G21" s="24">
        <v>3161076</v>
      </c>
    </row>
    <row r="22" spans="1:7" s="6" customFormat="1" ht="21" customHeight="1" x14ac:dyDescent="0.25">
      <c r="A22" s="6" t="s">
        <v>7</v>
      </c>
      <c r="B22" s="12">
        <v>19</v>
      </c>
      <c r="C22" s="23" t="s">
        <v>31</v>
      </c>
      <c r="D22" s="23" t="s">
        <v>274</v>
      </c>
      <c r="E22" s="23" t="s">
        <v>38</v>
      </c>
      <c r="F22" s="20" t="s">
        <v>262</v>
      </c>
      <c r="G22" s="24">
        <v>3223278</v>
      </c>
    </row>
    <row r="23" spans="1:7" s="6" customFormat="1" ht="21" customHeight="1" x14ac:dyDescent="0.25">
      <c r="B23" s="12">
        <v>20</v>
      </c>
      <c r="C23" s="23" t="s">
        <v>31</v>
      </c>
      <c r="D23" s="23" t="s">
        <v>275</v>
      </c>
      <c r="E23" s="23" t="s">
        <v>39</v>
      </c>
      <c r="F23" s="20" t="s">
        <v>276</v>
      </c>
      <c r="G23" s="24">
        <v>3121010</v>
      </c>
    </row>
    <row r="24" spans="1:7" s="6" customFormat="1" ht="21" customHeight="1" x14ac:dyDescent="0.25">
      <c r="B24" s="12">
        <v>21</v>
      </c>
      <c r="C24" s="23" t="s">
        <v>31</v>
      </c>
      <c r="D24" s="23" t="s">
        <v>277</v>
      </c>
      <c r="E24" s="23" t="s">
        <v>40</v>
      </c>
      <c r="F24" s="9" t="s">
        <v>12</v>
      </c>
      <c r="G24" s="24">
        <v>3125009</v>
      </c>
    </row>
    <row r="25" spans="1:7" s="6" customFormat="1" ht="21" customHeight="1" x14ac:dyDescent="0.25">
      <c r="A25" s="6" t="s">
        <v>7</v>
      </c>
      <c r="B25" s="12">
        <v>22</v>
      </c>
      <c r="C25" s="23" t="s">
        <v>31</v>
      </c>
      <c r="D25" s="23" t="s">
        <v>278</v>
      </c>
      <c r="E25" s="23" t="s">
        <v>41</v>
      </c>
      <c r="F25" s="9" t="s">
        <v>12</v>
      </c>
      <c r="G25" s="24">
        <v>3873677</v>
      </c>
    </row>
    <row r="26" spans="1:7" s="6" customFormat="1" ht="21" customHeight="1" x14ac:dyDescent="0.25">
      <c r="A26" s="6" t="s">
        <v>7</v>
      </c>
      <c r="B26" s="12">
        <v>23</v>
      </c>
      <c r="C26" s="23" t="s">
        <v>31</v>
      </c>
      <c r="D26" s="23" t="s">
        <v>47</v>
      </c>
      <c r="E26" s="23" t="s">
        <v>48</v>
      </c>
      <c r="F26" s="9" t="s">
        <v>12</v>
      </c>
      <c r="G26" s="24">
        <v>2223077</v>
      </c>
    </row>
    <row r="27" spans="1:7" s="6" customFormat="1" ht="21" customHeight="1" x14ac:dyDescent="0.25">
      <c r="A27" s="6" t="s">
        <v>7</v>
      </c>
      <c r="B27" s="12">
        <v>24</v>
      </c>
      <c r="C27" s="23" t="s">
        <v>31</v>
      </c>
      <c r="D27" s="23" t="s">
        <v>279</v>
      </c>
      <c r="E27" s="23" t="s">
        <v>42</v>
      </c>
      <c r="F27" s="20" t="s">
        <v>255</v>
      </c>
      <c r="G27" s="24">
        <v>2388603</v>
      </c>
    </row>
    <row r="28" spans="1:7" s="6" customFormat="1" ht="21" customHeight="1" x14ac:dyDescent="0.25">
      <c r="A28" s="6" t="s">
        <v>7</v>
      </c>
      <c r="B28" s="12">
        <v>25</v>
      </c>
      <c r="C28" s="23" t="s">
        <v>31</v>
      </c>
      <c r="D28" s="23" t="s">
        <v>280</v>
      </c>
      <c r="E28" s="23" t="s">
        <v>281</v>
      </c>
      <c r="F28" s="9" t="s">
        <v>12</v>
      </c>
      <c r="G28" s="24">
        <v>3835495</v>
      </c>
    </row>
    <row r="29" spans="1:7" s="6" customFormat="1" ht="21" customHeight="1" x14ac:dyDescent="0.25">
      <c r="A29" s="6" t="s">
        <v>7</v>
      </c>
      <c r="B29" s="12">
        <v>26</v>
      </c>
      <c r="C29" s="23" t="s">
        <v>31</v>
      </c>
      <c r="D29" s="23" t="s">
        <v>282</v>
      </c>
      <c r="E29" s="23" t="s">
        <v>43</v>
      </c>
      <c r="F29" s="20" t="s">
        <v>255</v>
      </c>
      <c r="G29" s="24">
        <v>3835495</v>
      </c>
    </row>
    <row r="30" spans="1:7" s="6" customFormat="1" ht="21" customHeight="1" x14ac:dyDescent="0.25">
      <c r="A30" s="6" t="s">
        <v>7</v>
      </c>
      <c r="B30" s="12">
        <v>27</v>
      </c>
      <c r="C30" s="23" t="s">
        <v>31</v>
      </c>
      <c r="D30" s="23" t="s">
        <v>283</v>
      </c>
      <c r="E30" s="23" t="s">
        <v>44</v>
      </c>
      <c r="F30" s="20" t="s">
        <v>262</v>
      </c>
      <c r="G30" s="24">
        <v>3222749</v>
      </c>
    </row>
    <row r="31" spans="1:7" s="6" customFormat="1" ht="21" customHeight="1" x14ac:dyDescent="0.25">
      <c r="A31" s="6" t="s">
        <v>7</v>
      </c>
      <c r="B31" s="12">
        <v>28</v>
      </c>
      <c r="C31" s="23" t="s">
        <v>31</v>
      </c>
      <c r="D31" s="23" t="s">
        <v>32</v>
      </c>
      <c r="E31" s="23" t="s">
        <v>33</v>
      </c>
      <c r="F31" s="20" t="s">
        <v>262</v>
      </c>
      <c r="G31" s="24">
        <v>3806101</v>
      </c>
    </row>
    <row r="32" spans="1:7" s="6" customFormat="1" ht="21" customHeight="1" x14ac:dyDescent="0.25">
      <c r="A32" s="6" t="s">
        <v>7</v>
      </c>
      <c r="B32" s="12">
        <v>29</v>
      </c>
      <c r="C32" s="23" t="s">
        <v>31</v>
      </c>
      <c r="D32" s="23" t="s">
        <v>34</v>
      </c>
      <c r="E32" s="23" t="s">
        <v>35</v>
      </c>
      <c r="F32" s="9" t="s">
        <v>12</v>
      </c>
      <c r="G32" s="24">
        <v>3806101</v>
      </c>
    </row>
    <row r="33" spans="1:7" s="6" customFormat="1" ht="21" customHeight="1" x14ac:dyDescent="0.25">
      <c r="A33" s="6" t="s">
        <v>7</v>
      </c>
      <c r="B33" s="12">
        <v>30</v>
      </c>
      <c r="C33" s="23" t="s">
        <v>31</v>
      </c>
      <c r="D33" s="23" t="s">
        <v>284</v>
      </c>
      <c r="E33" s="23" t="s">
        <v>45</v>
      </c>
      <c r="F33" s="20" t="s">
        <v>255</v>
      </c>
      <c r="G33" s="24">
        <v>3871285</v>
      </c>
    </row>
    <row r="34" spans="1:7" s="6" customFormat="1" ht="21" customHeight="1" x14ac:dyDescent="0.25">
      <c r="B34" s="12">
        <v>31</v>
      </c>
      <c r="C34" s="23" t="s">
        <v>20</v>
      </c>
      <c r="D34" s="23" t="s">
        <v>285</v>
      </c>
      <c r="E34" s="23" t="s">
        <v>23</v>
      </c>
      <c r="F34" s="9" t="s">
        <v>12</v>
      </c>
      <c r="G34" s="24">
        <v>3012490</v>
      </c>
    </row>
    <row r="35" spans="1:7" s="6" customFormat="1" ht="21" customHeight="1" x14ac:dyDescent="0.25">
      <c r="B35" s="12">
        <v>32</v>
      </c>
      <c r="C35" s="23" t="s">
        <v>20</v>
      </c>
      <c r="D35" s="23" t="s">
        <v>21</v>
      </c>
      <c r="E35" s="23" t="s">
        <v>22</v>
      </c>
      <c r="F35" s="9" t="s">
        <v>12</v>
      </c>
      <c r="G35" s="24">
        <v>3012490</v>
      </c>
    </row>
    <row r="36" spans="1:7" s="6" customFormat="1" ht="41.25" customHeight="1" x14ac:dyDescent="0.25">
      <c r="B36" s="12">
        <v>33</v>
      </c>
      <c r="C36" s="23" t="s">
        <v>49</v>
      </c>
      <c r="D36" s="23" t="s">
        <v>286</v>
      </c>
      <c r="E36" s="23" t="s">
        <v>50</v>
      </c>
      <c r="F36" s="9" t="s">
        <v>255</v>
      </c>
      <c r="G36" s="24">
        <v>6155548</v>
      </c>
    </row>
    <row r="37" spans="1:7" s="6" customFormat="1" ht="21" customHeight="1" x14ac:dyDescent="0.25">
      <c r="B37" s="12">
        <v>34</v>
      </c>
      <c r="C37" s="23" t="s">
        <v>51</v>
      </c>
      <c r="D37" s="23" t="s">
        <v>287</v>
      </c>
      <c r="E37" s="23" t="s">
        <v>52</v>
      </c>
      <c r="F37" s="20" t="s">
        <v>255</v>
      </c>
      <c r="G37" s="24">
        <v>3722268</v>
      </c>
    </row>
    <row r="38" spans="1:7" s="6" customFormat="1" ht="31.9" customHeight="1" x14ac:dyDescent="0.25">
      <c r="A38" s="6" t="s">
        <v>7</v>
      </c>
      <c r="B38" s="12">
        <v>35</v>
      </c>
      <c r="C38" s="23" t="s">
        <v>51</v>
      </c>
      <c r="D38" s="23" t="s">
        <v>288</v>
      </c>
      <c r="E38" s="23" t="s">
        <v>289</v>
      </c>
      <c r="F38" s="20" t="s">
        <v>262</v>
      </c>
      <c r="G38" s="24">
        <v>3746110</v>
      </c>
    </row>
    <row r="39" spans="1:7" s="6" customFormat="1" ht="21" customHeight="1" x14ac:dyDescent="0.25">
      <c r="A39" s="6" t="s">
        <v>7</v>
      </c>
      <c r="B39" s="12">
        <v>36</v>
      </c>
      <c r="C39" s="23" t="s">
        <v>53</v>
      </c>
      <c r="D39" s="23" t="s">
        <v>54</v>
      </c>
      <c r="E39" s="23" t="s">
        <v>55</v>
      </c>
      <c r="F39" s="20" t="s">
        <v>255</v>
      </c>
      <c r="G39" s="24">
        <v>6130032</v>
      </c>
    </row>
    <row r="40" spans="1:7" s="6" customFormat="1" ht="22.5" customHeight="1" x14ac:dyDescent="0.25">
      <c r="A40" s="6" t="s">
        <v>7</v>
      </c>
      <c r="B40" s="12">
        <v>37</v>
      </c>
      <c r="C40" s="23" t="s">
        <v>56</v>
      </c>
      <c r="D40" s="23" t="s">
        <v>290</v>
      </c>
      <c r="E40" s="23" t="s">
        <v>57</v>
      </c>
      <c r="F40" s="9" t="s">
        <v>12</v>
      </c>
      <c r="G40" s="24">
        <v>3422435</v>
      </c>
    </row>
    <row r="41" spans="1:7" s="6" customFormat="1" ht="21" customHeight="1" x14ac:dyDescent="0.25">
      <c r="B41" s="12">
        <v>38</v>
      </c>
      <c r="C41" s="23" t="s">
        <v>56</v>
      </c>
      <c r="D41" s="23" t="s">
        <v>291</v>
      </c>
      <c r="E41" s="23" t="s">
        <v>58</v>
      </c>
      <c r="F41" s="9" t="s">
        <v>12</v>
      </c>
      <c r="G41" s="24">
        <v>3101731</v>
      </c>
    </row>
    <row r="42" spans="1:7" s="6" customFormat="1" ht="21" customHeight="1" x14ac:dyDescent="0.25">
      <c r="A42" s="6" t="s">
        <v>7</v>
      </c>
      <c r="B42" s="12">
        <v>39</v>
      </c>
      <c r="C42" s="23" t="s">
        <v>56</v>
      </c>
      <c r="D42" s="23" t="s">
        <v>63</v>
      </c>
      <c r="E42" s="23" t="s">
        <v>64</v>
      </c>
      <c r="F42" s="9" t="s">
        <v>12</v>
      </c>
      <c r="G42" s="24">
        <v>3101122</v>
      </c>
    </row>
    <row r="43" spans="1:7" s="6" customFormat="1" ht="21" customHeight="1" x14ac:dyDescent="0.25">
      <c r="A43" s="6" t="s">
        <v>7</v>
      </c>
      <c r="B43" s="12">
        <v>40</v>
      </c>
      <c r="C43" s="23" t="s">
        <v>56</v>
      </c>
      <c r="D43" s="23" t="s">
        <v>292</v>
      </c>
      <c r="E43" s="23" t="s">
        <v>293</v>
      </c>
      <c r="F43" s="20" t="s">
        <v>276</v>
      </c>
      <c r="G43" s="24">
        <v>3482999</v>
      </c>
    </row>
    <row r="44" spans="1:7" s="6" customFormat="1" ht="31.9" customHeight="1" x14ac:dyDescent="0.25">
      <c r="A44" s="6" t="s">
        <v>7</v>
      </c>
      <c r="B44" s="12">
        <v>41</v>
      </c>
      <c r="C44" s="23" t="s">
        <v>56</v>
      </c>
      <c r="D44" s="23" t="s">
        <v>294</v>
      </c>
      <c r="E44" s="23" t="s">
        <v>295</v>
      </c>
      <c r="F44" s="9" t="s">
        <v>12</v>
      </c>
      <c r="G44" s="24" t="s">
        <v>296</v>
      </c>
    </row>
    <row r="45" spans="1:7" s="6" customFormat="1" ht="24.6" customHeight="1" x14ac:dyDescent="0.25">
      <c r="B45" s="12">
        <v>42</v>
      </c>
      <c r="C45" s="23" t="s">
        <v>56</v>
      </c>
      <c r="D45" s="23" t="s">
        <v>59</v>
      </c>
      <c r="E45" s="23" t="s">
        <v>60</v>
      </c>
      <c r="F45" s="20" t="s">
        <v>255</v>
      </c>
      <c r="G45" s="24">
        <v>5818877</v>
      </c>
    </row>
    <row r="46" spans="1:7" s="6" customFormat="1" ht="21" customHeight="1" x14ac:dyDescent="0.25">
      <c r="B46" s="12">
        <v>43</v>
      </c>
      <c r="C46" s="23" t="s">
        <v>56</v>
      </c>
      <c r="D46" s="23" t="s">
        <v>297</v>
      </c>
      <c r="E46" s="23" t="s">
        <v>61</v>
      </c>
      <c r="F46" s="20" t="s">
        <v>255</v>
      </c>
      <c r="G46" s="24">
        <v>5818877</v>
      </c>
    </row>
    <row r="47" spans="1:7" s="6" customFormat="1" ht="21" customHeight="1" x14ac:dyDescent="0.25">
      <c r="A47" s="6" t="s">
        <v>7</v>
      </c>
      <c r="B47" s="12">
        <v>44</v>
      </c>
      <c r="C47" s="23" t="s">
        <v>56</v>
      </c>
      <c r="D47" s="23" t="s">
        <v>298</v>
      </c>
      <c r="E47" s="23" t="s">
        <v>299</v>
      </c>
      <c r="F47" s="9" t="s">
        <v>300</v>
      </c>
      <c r="G47" s="24">
        <v>3482999</v>
      </c>
    </row>
    <row r="48" spans="1:7" s="6" customFormat="1" ht="21" customHeight="1" x14ac:dyDescent="0.25">
      <c r="A48" s="6" t="s">
        <v>62</v>
      </c>
      <c r="B48" s="12">
        <v>45</v>
      </c>
      <c r="C48" s="23" t="s">
        <v>56</v>
      </c>
      <c r="D48" s="23" t="s">
        <v>301</v>
      </c>
      <c r="E48" s="23" t="s">
        <v>302</v>
      </c>
      <c r="F48" s="9" t="s">
        <v>300</v>
      </c>
      <c r="G48" s="24">
        <v>3501247</v>
      </c>
    </row>
    <row r="49" spans="1:7" s="6" customFormat="1" ht="21" customHeight="1" x14ac:dyDescent="0.25">
      <c r="B49" s="12">
        <v>46</v>
      </c>
      <c r="C49" s="23" t="s">
        <v>65</v>
      </c>
      <c r="D49" s="23" t="s">
        <v>303</v>
      </c>
      <c r="E49" s="23" t="s">
        <v>67</v>
      </c>
      <c r="F49" s="20" t="s">
        <v>262</v>
      </c>
      <c r="G49" s="24">
        <v>5530506</v>
      </c>
    </row>
    <row r="50" spans="1:7" s="6" customFormat="1" ht="21" customHeight="1" x14ac:dyDescent="0.25">
      <c r="B50" s="12">
        <v>47</v>
      </c>
      <c r="C50" s="23" t="s">
        <v>65</v>
      </c>
      <c r="D50" s="23" t="s">
        <v>66</v>
      </c>
      <c r="E50" s="23" t="s">
        <v>304</v>
      </c>
      <c r="F50" s="20" t="s">
        <v>262</v>
      </c>
      <c r="G50" s="24">
        <v>5857740</v>
      </c>
    </row>
    <row r="51" spans="1:7" s="6" customFormat="1" ht="21" customHeight="1" x14ac:dyDescent="0.25">
      <c r="A51" s="6" t="s">
        <v>62</v>
      </c>
      <c r="B51" s="12">
        <v>48</v>
      </c>
      <c r="C51" s="23" t="s">
        <v>65</v>
      </c>
      <c r="D51" s="23" t="s">
        <v>305</v>
      </c>
      <c r="E51" s="23" t="s">
        <v>71</v>
      </c>
      <c r="F51" s="9" t="s">
        <v>12</v>
      </c>
      <c r="G51" s="24">
        <v>5857740</v>
      </c>
    </row>
    <row r="52" spans="1:7" s="6" customFormat="1" ht="21" customHeight="1" x14ac:dyDescent="0.25">
      <c r="A52" s="6" t="s">
        <v>62</v>
      </c>
      <c r="B52" s="12">
        <v>49</v>
      </c>
      <c r="C52" s="23" t="s">
        <v>65</v>
      </c>
      <c r="D52" s="23" t="s">
        <v>68</v>
      </c>
      <c r="E52" s="23" t="s">
        <v>69</v>
      </c>
      <c r="F52" s="20" t="s">
        <v>262</v>
      </c>
      <c r="G52" s="24">
        <v>5336363</v>
      </c>
    </row>
    <row r="53" spans="1:7" s="6" customFormat="1" ht="21" customHeight="1" x14ac:dyDescent="0.25">
      <c r="A53" s="6" t="s">
        <v>62</v>
      </c>
      <c r="B53" s="12">
        <v>50</v>
      </c>
      <c r="C53" s="23" t="s">
        <v>65</v>
      </c>
      <c r="D53" s="23" t="s">
        <v>306</v>
      </c>
      <c r="E53" s="23" t="s">
        <v>70</v>
      </c>
      <c r="F53" s="20" t="s">
        <v>262</v>
      </c>
      <c r="G53" s="24">
        <v>5336363</v>
      </c>
    </row>
    <row r="54" spans="1:7" s="6" customFormat="1" ht="21" customHeight="1" x14ac:dyDescent="0.25">
      <c r="B54" s="12">
        <v>51</v>
      </c>
      <c r="C54" s="23" t="s">
        <v>72</v>
      </c>
      <c r="D54" s="23" t="s">
        <v>307</v>
      </c>
      <c r="E54" s="23" t="s">
        <v>73</v>
      </c>
      <c r="F54" s="20" t="s">
        <v>262</v>
      </c>
      <c r="G54" s="24">
        <v>7816000</v>
      </c>
    </row>
    <row r="55" spans="1:7" s="10" customFormat="1" ht="21.6" customHeight="1" x14ac:dyDescent="0.25">
      <c r="B55" s="12">
        <v>52</v>
      </c>
      <c r="C55" s="23" t="s">
        <v>72</v>
      </c>
      <c r="D55" s="23" t="s">
        <v>308</v>
      </c>
      <c r="E55" s="23" t="s">
        <v>74</v>
      </c>
      <c r="F55" s="20" t="s">
        <v>255</v>
      </c>
      <c r="G55" s="24">
        <v>7818088</v>
      </c>
    </row>
    <row r="56" spans="1:7" s="6" customFormat="1" ht="21" customHeight="1" x14ac:dyDescent="0.25">
      <c r="A56" s="6" t="s">
        <v>62</v>
      </c>
      <c r="B56" s="12">
        <v>53</v>
      </c>
      <c r="C56" s="23" t="s">
        <v>75</v>
      </c>
      <c r="D56" s="23" t="s">
        <v>309</v>
      </c>
      <c r="E56" s="23" t="s">
        <v>81</v>
      </c>
      <c r="F56" s="9" t="s">
        <v>12</v>
      </c>
      <c r="G56" s="24">
        <v>7025536</v>
      </c>
    </row>
    <row r="57" spans="1:7" s="6" customFormat="1" ht="21" customHeight="1" x14ac:dyDescent="0.25">
      <c r="A57" s="6" t="s">
        <v>62</v>
      </c>
      <c r="B57" s="12">
        <v>54</v>
      </c>
      <c r="C57" s="23" t="s">
        <v>75</v>
      </c>
      <c r="D57" s="23" t="s">
        <v>78</v>
      </c>
      <c r="E57" s="23" t="s">
        <v>79</v>
      </c>
      <c r="F57" s="9" t="s">
        <v>80</v>
      </c>
      <c r="G57" s="24">
        <v>7482383</v>
      </c>
    </row>
    <row r="58" spans="1:7" s="6" customFormat="1" ht="21" customHeight="1" x14ac:dyDescent="0.25">
      <c r="B58" s="12">
        <v>55</v>
      </c>
      <c r="C58" s="23" t="s">
        <v>75</v>
      </c>
      <c r="D58" s="23" t="s">
        <v>310</v>
      </c>
      <c r="E58" s="23" t="s">
        <v>76</v>
      </c>
      <c r="F58" s="20" t="s">
        <v>262</v>
      </c>
      <c r="G58" s="24">
        <v>7663456</v>
      </c>
    </row>
    <row r="59" spans="1:7" s="6" customFormat="1" ht="21" customHeight="1" x14ac:dyDescent="0.25">
      <c r="B59" s="12">
        <v>56</v>
      </c>
      <c r="C59" s="23" t="s">
        <v>75</v>
      </c>
      <c r="D59" s="23" t="s">
        <v>311</v>
      </c>
      <c r="E59" s="23" t="s">
        <v>312</v>
      </c>
      <c r="F59" s="9" t="s">
        <v>12</v>
      </c>
      <c r="G59" s="24">
        <v>7425829</v>
      </c>
    </row>
    <row r="60" spans="1:7" s="6" customFormat="1" ht="31.9" customHeight="1" x14ac:dyDescent="0.25">
      <c r="B60" s="12">
        <v>57</v>
      </c>
      <c r="C60" s="23" t="s">
        <v>75</v>
      </c>
      <c r="D60" s="23" t="s">
        <v>313</v>
      </c>
      <c r="E60" s="23" t="s">
        <v>77</v>
      </c>
      <c r="F60" s="20" t="s">
        <v>262</v>
      </c>
      <c r="G60" s="24">
        <v>7663348</v>
      </c>
    </row>
    <row r="61" spans="1:7" s="6" customFormat="1" ht="21" customHeight="1" x14ac:dyDescent="0.25">
      <c r="A61" s="6" t="s">
        <v>62</v>
      </c>
      <c r="B61" s="12">
        <v>58</v>
      </c>
      <c r="C61" s="23" t="s">
        <v>75</v>
      </c>
      <c r="D61" s="23" t="s">
        <v>314</v>
      </c>
      <c r="E61" s="23" t="s">
        <v>315</v>
      </c>
      <c r="F61" s="20" t="s">
        <v>255</v>
      </c>
      <c r="G61" s="24">
        <v>7482383</v>
      </c>
    </row>
    <row r="62" spans="1:7" s="6" customFormat="1" ht="34.9" customHeight="1" x14ac:dyDescent="0.25">
      <c r="B62" s="12">
        <v>59</v>
      </c>
      <c r="C62" s="23" t="s">
        <v>75</v>
      </c>
      <c r="D62" s="23" t="s">
        <v>316</v>
      </c>
      <c r="E62" s="23" t="s">
        <v>317</v>
      </c>
      <c r="F62" s="9" t="s">
        <v>12</v>
      </c>
      <c r="G62" s="24">
        <v>7969090</v>
      </c>
    </row>
    <row r="63" spans="1:7" s="6" customFormat="1" ht="21" customHeight="1" x14ac:dyDescent="0.25">
      <c r="B63" s="12">
        <v>60</v>
      </c>
      <c r="C63" s="23" t="s">
        <v>75</v>
      </c>
      <c r="D63" s="23" t="s">
        <v>318</v>
      </c>
      <c r="E63" s="23" t="s">
        <v>319</v>
      </c>
      <c r="F63" s="20" t="s">
        <v>262</v>
      </c>
      <c r="G63" s="24">
        <v>7475675</v>
      </c>
    </row>
    <row r="64" spans="1:7" s="6" customFormat="1" ht="21" customHeight="1" x14ac:dyDescent="0.25">
      <c r="B64" s="12">
        <v>61</v>
      </c>
      <c r="C64" s="23" t="s">
        <v>85</v>
      </c>
      <c r="D64" s="23" t="s">
        <v>320</v>
      </c>
      <c r="E64" s="23" t="s">
        <v>321</v>
      </c>
      <c r="F64" s="20" t="s">
        <v>255</v>
      </c>
      <c r="G64" s="24">
        <v>6512656</v>
      </c>
    </row>
    <row r="65" spans="1:7" s="6" customFormat="1" ht="21" customHeight="1" x14ac:dyDescent="0.25">
      <c r="B65" s="12">
        <v>62</v>
      </c>
      <c r="C65" s="23" t="s">
        <v>85</v>
      </c>
      <c r="D65" s="23" t="s">
        <v>322</v>
      </c>
      <c r="E65" s="23" t="s">
        <v>323</v>
      </c>
      <c r="F65" s="20" t="s">
        <v>262</v>
      </c>
      <c r="G65" s="24">
        <v>7313030</v>
      </c>
    </row>
    <row r="66" spans="1:7" s="6" customFormat="1" ht="21" customHeight="1" x14ac:dyDescent="0.25">
      <c r="B66" s="12">
        <v>63</v>
      </c>
      <c r="C66" s="23" t="s">
        <v>86</v>
      </c>
      <c r="D66" s="23" t="s">
        <v>324</v>
      </c>
      <c r="E66" s="23" t="s">
        <v>87</v>
      </c>
      <c r="F66" s="20" t="s">
        <v>255</v>
      </c>
      <c r="G66" s="24">
        <v>6565119</v>
      </c>
    </row>
    <row r="67" spans="1:7" s="6" customFormat="1" ht="21" customHeight="1" x14ac:dyDescent="0.25">
      <c r="B67" s="12">
        <v>64</v>
      </c>
      <c r="C67" s="23" t="s">
        <v>86</v>
      </c>
      <c r="D67" s="23" t="s">
        <v>325</v>
      </c>
      <c r="E67" s="23" t="s">
        <v>88</v>
      </c>
      <c r="F67" s="9" t="s">
        <v>12</v>
      </c>
      <c r="G67" s="24">
        <v>6565119</v>
      </c>
    </row>
    <row r="68" spans="1:7" s="6" customFormat="1" ht="43.5" customHeight="1" x14ac:dyDescent="0.25">
      <c r="A68" s="6" t="s">
        <v>62</v>
      </c>
      <c r="B68" s="12">
        <v>65</v>
      </c>
      <c r="C68" s="23" t="s">
        <v>89</v>
      </c>
      <c r="D68" s="23" t="s">
        <v>326</v>
      </c>
      <c r="E68" s="23" t="s">
        <v>90</v>
      </c>
      <c r="F68" s="9" t="s">
        <v>255</v>
      </c>
      <c r="G68" s="24" t="s">
        <v>327</v>
      </c>
    </row>
    <row r="69" spans="1:7" s="6" customFormat="1" ht="21" customHeight="1" x14ac:dyDescent="0.25">
      <c r="A69" s="6" t="s">
        <v>62</v>
      </c>
      <c r="B69" s="12">
        <v>66</v>
      </c>
      <c r="C69" s="23" t="s">
        <v>82</v>
      </c>
      <c r="D69" s="23" t="s">
        <v>83</v>
      </c>
      <c r="E69" s="23" t="s">
        <v>84</v>
      </c>
      <c r="F69" s="9" t="s">
        <v>12</v>
      </c>
      <c r="G69" s="24">
        <v>6251515</v>
      </c>
    </row>
    <row r="70" spans="1:7" s="6" customFormat="1" ht="42" customHeight="1" x14ac:dyDescent="0.25">
      <c r="A70" s="6" t="s">
        <v>62</v>
      </c>
      <c r="B70" s="12">
        <v>67</v>
      </c>
      <c r="C70" s="23" t="s">
        <v>91</v>
      </c>
      <c r="D70" s="23" t="s">
        <v>328</v>
      </c>
      <c r="E70" s="23" t="s">
        <v>92</v>
      </c>
      <c r="F70" s="9" t="s">
        <v>272</v>
      </c>
      <c r="G70" s="24">
        <v>6333720</v>
      </c>
    </row>
    <row r="71" spans="1:7" s="6" customFormat="1" ht="24.75" customHeight="1" x14ac:dyDescent="0.25">
      <c r="A71" s="6" t="s">
        <v>62</v>
      </c>
      <c r="B71" s="12">
        <v>68</v>
      </c>
      <c r="C71" s="23" t="s">
        <v>93</v>
      </c>
      <c r="D71" s="23" t="s">
        <v>329</v>
      </c>
      <c r="E71" s="23" t="s">
        <v>94</v>
      </c>
      <c r="F71" s="20" t="s">
        <v>262</v>
      </c>
      <c r="G71" s="24">
        <v>6813958</v>
      </c>
    </row>
    <row r="72" spans="1:7" s="6" customFormat="1" ht="27" customHeight="1" x14ac:dyDescent="0.25">
      <c r="A72" s="6" t="s">
        <v>62</v>
      </c>
      <c r="B72" s="12">
        <v>69</v>
      </c>
      <c r="C72" s="23" t="s">
        <v>93</v>
      </c>
      <c r="D72" s="23" t="s">
        <v>330</v>
      </c>
      <c r="E72" s="23" t="s">
        <v>95</v>
      </c>
      <c r="F72" s="20" t="s">
        <v>262</v>
      </c>
      <c r="G72" s="24">
        <v>6850826</v>
      </c>
    </row>
    <row r="73" spans="1:7" s="6" customFormat="1" ht="27.75" customHeight="1" x14ac:dyDescent="0.25">
      <c r="A73" s="6" t="s">
        <v>62</v>
      </c>
      <c r="B73" s="12">
        <v>70</v>
      </c>
      <c r="C73" s="23" t="s">
        <v>93</v>
      </c>
      <c r="D73" s="23" t="s">
        <v>331</v>
      </c>
      <c r="E73" s="23" t="s">
        <v>96</v>
      </c>
      <c r="F73" s="9" t="s">
        <v>255</v>
      </c>
      <c r="G73" s="24">
        <v>6813958</v>
      </c>
    </row>
    <row r="74" spans="1:7" s="6" customFormat="1" ht="21" customHeight="1" x14ac:dyDescent="0.25">
      <c r="A74" s="6" t="s">
        <v>62</v>
      </c>
      <c r="B74" s="12">
        <v>71</v>
      </c>
      <c r="C74" s="23" t="s">
        <v>97</v>
      </c>
      <c r="D74" s="23" t="s">
        <v>332</v>
      </c>
      <c r="E74" s="23" t="s">
        <v>98</v>
      </c>
      <c r="F74" s="20" t="s">
        <v>255</v>
      </c>
      <c r="G74" s="24">
        <v>6961085</v>
      </c>
    </row>
    <row r="75" spans="1:7" s="6" customFormat="1" ht="21" customHeight="1" x14ac:dyDescent="0.25">
      <c r="A75" s="6" t="s">
        <v>62</v>
      </c>
      <c r="B75" s="12">
        <v>72</v>
      </c>
      <c r="C75" s="23" t="s">
        <v>97</v>
      </c>
      <c r="D75" s="23" t="s">
        <v>333</v>
      </c>
      <c r="E75" s="23" t="s">
        <v>334</v>
      </c>
      <c r="F75" s="20" t="s">
        <v>255</v>
      </c>
      <c r="G75" s="24">
        <v>6960460</v>
      </c>
    </row>
    <row r="76" spans="1:7" s="6" customFormat="1" ht="47.25" customHeight="1" x14ac:dyDescent="0.25">
      <c r="B76" s="12">
        <v>73</v>
      </c>
      <c r="C76" s="23" t="s">
        <v>335</v>
      </c>
      <c r="D76" s="23" t="s">
        <v>336</v>
      </c>
      <c r="E76" s="23" t="s">
        <v>337</v>
      </c>
      <c r="F76" s="9" t="s">
        <v>255</v>
      </c>
      <c r="G76" s="24">
        <v>6871708</v>
      </c>
    </row>
    <row r="77" spans="1:7" s="6" customFormat="1" ht="34.9" customHeight="1" x14ac:dyDescent="0.25">
      <c r="A77" s="6" t="s">
        <v>62</v>
      </c>
      <c r="B77" s="12">
        <v>74</v>
      </c>
      <c r="C77" s="23" t="s">
        <v>99</v>
      </c>
      <c r="D77" s="23" t="s">
        <v>338</v>
      </c>
      <c r="E77" s="23" t="s">
        <v>100</v>
      </c>
      <c r="F77" s="20" t="s">
        <v>255</v>
      </c>
      <c r="G77" s="24">
        <v>6103630</v>
      </c>
    </row>
    <row r="78" spans="1:7" s="6" customFormat="1" ht="41.45" customHeight="1" x14ac:dyDescent="0.25">
      <c r="A78" s="6" t="s">
        <v>62</v>
      </c>
      <c r="B78" s="12">
        <v>75</v>
      </c>
      <c r="C78" s="9" t="s">
        <v>72</v>
      </c>
      <c r="D78" s="9" t="s">
        <v>339</v>
      </c>
      <c r="E78" s="9" t="s">
        <v>340</v>
      </c>
      <c r="F78" s="25" t="s">
        <v>272</v>
      </c>
      <c r="G78" s="9" t="s">
        <v>341</v>
      </c>
    </row>
    <row r="79" spans="1:7" s="6" customFormat="1" ht="22.5" customHeight="1" x14ac:dyDescent="0.25">
      <c r="B79" s="38" t="s">
        <v>342</v>
      </c>
      <c r="C79" s="39"/>
      <c r="D79" s="39"/>
      <c r="E79" s="39"/>
      <c r="F79" s="39"/>
      <c r="G79" s="40"/>
    </row>
    <row r="80" spans="1:7" s="6" customFormat="1" ht="22.5" customHeight="1" x14ac:dyDescent="0.25">
      <c r="A80" s="11">
        <v>83</v>
      </c>
      <c r="B80" s="12">
        <v>76</v>
      </c>
      <c r="C80" s="8" t="s">
        <v>8</v>
      </c>
      <c r="D80" s="8" t="s">
        <v>101</v>
      </c>
      <c r="E80" s="26" t="s">
        <v>102</v>
      </c>
      <c r="F80" s="24" t="s">
        <v>343</v>
      </c>
      <c r="G80" s="24">
        <v>7220251</v>
      </c>
    </row>
    <row r="81" spans="1:7" s="6" customFormat="1" ht="30" customHeight="1" x14ac:dyDescent="0.25">
      <c r="B81" s="12">
        <v>77</v>
      </c>
      <c r="C81" s="8" t="s">
        <v>29</v>
      </c>
      <c r="D81" s="8" t="s">
        <v>344</v>
      </c>
      <c r="E81" s="26" t="s">
        <v>103</v>
      </c>
      <c r="F81" s="24" t="s">
        <v>345</v>
      </c>
      <c r="G81" s="24">
        <v>2723067</v>
      </c>
    </row>
    <row r="82" spans="1:7" s="6" customFormat="1" ht="30" customHeight="1" x14ac:dyDescent="0.25">
      <c r="B82" s="12">
        <v>78</v>
      </c>
      <c r="C82" s="8" t="s">
        <v>46</v>
      </c>
      <c r="D82" s="8" t="s">
        <v>346</v>
      </c>
      <c r="E82" s="26" t="s">
        <v>248</v>
      </c>
      <c r="F82" s="23" t="s">
        <v>249</v>
      </c>
      <c r="G82" s="24">
        <v>3978666</v>
      </c>
    </row>
    <row r="83" spans="1:7" s="6" customFormat="1" ht="30" customHeight="1" x14ac:dyDescent="0.25">
      <c r="B83" s="12">
        <v>79</v>
      </c>
      <c r="C83" s="8" t="s">
        <v>46</v>
      </c>
      <c r="D83" s="8" t="s">
        <v>246</v>
      </c>
      <c r="E83" s="26" t="s">
        <v>250</v>
      </c>
      <c r="F83" s="23" t="s">
        <v>249</v>
      </c>
      <c r="G83" s="24" t="s">
        <v>251</v>
      </c>
    </row>
    <row r="84" spans="1:7" s="6" customFormat="1" ht="30" customHeight="1" x14ac:dyDescent="0.25">
      <c r="B84" s="12">
        <v>80</v>
      </c>
      <c r="C84" s="8" t="s">
        <v>49</v>
      </c>
      <c r="D84" s="8" t="s">
        <v>247</v>
      </c>
      <c r="E84" s="26" t="s">
        <v>252</v>
      </c>
      <c r="F84" s="23" t="s">
        <v>253</v>
      </c>
      <c r="G84" s="24">
        <v>6141273</v>
      </c>
    </row>
    <row r="85" spans="1:7" s="6" customFormat="1" ht="30" customHeight="1" x14ac:dyDescent="0.25">
      <c r="B85" s="12">
        <v>81</v>
      </c>
      <c r="C85" s="12" t="s">
        <v>347</v>
      </c>
      <c r="D85" s="23" t="s">
        <v>348</v>
      </c>
      <c r="E85" s="23" t="s">
        <v>349</v>
      </c>
      <c r="F85" s="24" t="s">
        <v>345</v>
      </c>
      <c r="G85" s="24">
        <v>3561393</v>
      </c>
    </row>
    <row r="86" spans="1:7" s="6" customFormat="1" ht="38.25" customHeight="1" x14ac:dyDescent="0.25">
      <c r="B86" s="12">
        <v>82</v>
      </c>
      <c r="C86" s="8" t="s">
        <v>226</v>
      </c>
      <c r="D86" s="8" t="s">
        <v>350</v>
      </c>
      <c r="E86" s="26" t="s">
        <v>351</v>
      </c>
      <c r="F86" s="20" t="s">
        <v>253</v>
      </c>
      <c r="G86" s="9">
        <v>7830789</v>
      </c>
    </row>
    <row r="87" spans="1:7" s="6" customFormat="1" ht="21" customHeight="1" x14ac:dyDescent="0.25">
      <c r="A87" s="36" t="s">
        <v>370</v>
      </c>
      <c r="B87" s="36"/>
      <c r="C87" s="36"/>
      <c r="D87" s="36"/>
      <c r="E87" s="36"/>
      <c r="F87" s="36"/>
      <c r="G87" s="37"/>
    </row>
    <row r="88" spans="1:7" s="6" customFormat="1" ht="21" customHeight="1" x14ac:dyDescent="0.25">
      <c r="B88" s="12">
        <v>83</v>
      </c>
      <c r="C88" s="27" t="s">
        <v>29</v>
      </c>
      <c r="D88" s="26" t="s">
        <v>104</v>
      </c>
      <c r="E88" s="8" t="s">
        <v>105</v>
      </c>
      <c r="F88" s="8" t="s">
        <v>180</v>
      </c>
      <c r="G88" s="21">
        <v>2618147</v>
      </c>
    </row>
    <row r="89" spans="1:7" s="6" customFormat="1" ht="21" customHeight="1" x14ac:dyDescent="0.25">
      <c r="A89" s="6" t="s">
        <v>62</v>
      </c>
      <c r="B89" s="12">
        <v>84</v>
      </c>
      <c r="C89" s="27" t="s">
        <v>29</v>
      </c>
      <c r="D89" s="26" t="s">
        <v>106</v>
      </c>
      <c r="E89" s="8" t="s">
        <v>107</v>
      </c>
      <c r="F89" s="8" t="s">
        <v>180</v>
      </c>
      <c r="G89" s="21">
        <v>2515320</v>
      </c>
    </row>
    <row r="90" spans="1:7" s="6" customFormat="1" ht="21" customHeight="1" x14ac:dyDescent="0.25">
      <c r="A90" s="6" t="s">
        <v>62</v>
      </c>
      <c r="B90" s="12">
        <v>85</v>
      </c>
      <c r="C90" s="27" t="s">
        <v>65</v>
      </c>
      <c r="D90" s="8" t="s">
        <v>108</v>
      </c>
      <c r="E90" s="8" t="s">
        <v>109</v>
      </c>
      <c r="F90" s="8" t="s">
        <v>180</v>
      </c>
      <c r="G90" s="21">
        <v>5538828</v>
      </c>
    </row>
    <row r="91" spans="1:7" s="6" customFormat="1" ht="21" customHeight="1" x14ac:dyDescent="0.25">
      <c r="A91" s="6" t="s">
        <v>62</v>
      </c>
      <c r="B91" s="12">
        <v>86</v>
      </c>
      <c r="C91" s="27" t="s">
        <v>65</v>
      </c>
      <c r="D91" s="8" t="s">
        <v>110</v>
      </c>
      <c r="E91" s="8" t="s">
        <v>111</v>
      </c>
      <c r="F91" s="8" t="s">
        <v>180</v>
      </c>
      <c r="G91" s="21">
        <v>5559001</v>
      </c>
    </row>
    <row r="92" spans="1:7" s="13" customFormat="1" ht="21" customHeight="1" x14ac:dyDescent="0.25">
      <c r="A92" s="6" t="s">
        <v>62</v>
      </c>
      <c r="B92" s="12">
        <v>87</v>
      </c>
      <c r="C92" s="27" t="s">
        <v>8</v>
      </c>
      <c r="D92" s="8" t="s">
        <v>112</v>
      </c>
      <c r="E92" s="8" t="s">
        <v>113</v>
      </c>
      <c r="F92" s="8" t="s">
        <v>180</v>
      </c>
      <c r="G92" s="21">
        <v>7529775</v>
      </c>
    </row>
    <row r="93" spans="1:7" s="6" customFormat="1" ht="21" customHeight="1" x14ac:dyDescent="0.25">
      <c r="A93" s="13" t="s">
        <v>62</v>
      </c>
      <c r="B93" s="12">
        <v>88</v>
      </c>
      <c r="C93" s="27" t="s">
        <v>56</v>
      </c>
      <c r="D93" s="8" t="s">
        <v>364</v>
      </c>
      <c r="E93" s="8" t="s">
        <v>114</v>
      </c>
      <c r="F93" s="8" t="s">
        <v>180</v>
      </c>
      <c r="G93" s="8" t="s">
        <v>115</v>
      </c>
    </row>
    <row r="94" spans="1:7" s="6" customFormat="1" ht="21" customHeight="1" x14ac:dyDescent="0.25">
      <c r="A94" s="6" t="s">
        <v>62</v>
      </c>
      <c r="B94" s="12">
        <v>89</v>
      </c>
      <c r="C94" s="27" t="s">
        <v>56</v>
      </c>
      <c r="D94" s="8" t="s">
        <v>116</v>
      </c>
      <c r="E94" s="8" t="s">
        <v>117</v>
      </c>
      <c r="F94" s="8" t="s">
        <v>180</v>
      </c>
      <c r="G94" s="8">
        <v>3896814</v>
      </c>
    </row>
    <row r="95" spans="1:7" s="6" customFormat="1" ht="21" customHeight="1" x14ac:dyDescent="0.25">
      <c r="A95" s="6" t="s">
        <v>62</v>
      </c>
      <c r="B95" s="12">
        <v>90</v>
      </c>
      <c r="C95" s="27" t="s">
        <v>24</v>
      </c>
      <c r="D95" s="8" t="s">
        <v>118</v>
      </c>
      <c r="E95" s="8" t="s">
        <v>119</v>
      </c>
      <c r="F95" s="8" t="s">
        <v>180</v>
      </c>
      <c r="G95" s="21">
        <v>3301000</v>
      </c>
    </row>
    <row r="96" spans="1:7" s="6" customFormat="1" ht="21" customHeight="1" x14ac:dyDescent="0.25">
      <c r="A96" s="6" t="s">
        <v>62</v>
      </c>
      <c r="B96" s="12">
        <v>91</v>
      </c>
      <c r="C96" s="27" t="s">
        <v>24</v>
      </c>
      <c r="D96" s="8" t="s">
        <v>120</v>
      </c>
      <c r="E96" s="8" t="s">
        <v>121</v>
      </c>
      <c r="F96" s="8" t="s">
        <v>180</v>
      </c>
      <c r="G96" s="21">
        <v>3318805</v>
      </c>
    </row>
    <row r="97" spans="1:7" s="6" customFormat="1" ht="21" customHeight="1" x14ac:dyDescent="0.25">
      <c r="A97" s="6" t="s">
        <v>62</v>
      </c>
      <c r="B97" s="12">
        <v>92</v>
      </c>
      <c r="C97" s="27" t="s">
        <v>24</v>
      </c>
      <c r="D97" s="8" t="s">
        <v>122</v>
      </c>
      <c r="E97" s="8" t="s">
        <v>123</v>
      </c>
      <c r="F97" s="8" t="s">
        <v>180</v>
      </c>
      <c r="G97" s="8" t="s">
        <v>124</v>
      </c>
    </row>
    <row r="98" spans="1:7" s="6" customFormat="1" ht="36.75" customHeight="1" x14ac:dyDescent="0.25">
      <c r="B98" s="12">
        <v>93</v>
      </c>
      <c r="C98" s="27" t="s">
        <v>24</v>
      </c>
      <c r="D98" s="8" t="s">
        <v>125</v>
      </c>
      <c r="E98" s="8" t="s">
        <v>126</v>
      </c>
      <c r="F98" s="8" t="s">
        <v>180</v>
      </c>
      <c r="G98" s="21">
        <v>7614545</v>
      </c>
    </row>
    <row r="99" spans="1:7" s="6" customFormat="1" ht="21" customHeight="1" x14ac:dyDescent="0.25">
      <c r="A99" s="6" t="s">
        <v>62</v>
      </c>
      <c r="B99" s="12">
        <v>94</v>
      </c>
      <c r="C99" s="27" t="s">
        <v>31</v>
      </c>
      <c r="D99" s="8" t="s">
        <v>127</v>
      </c>
      <c r="E99" s="8" t="s">
        <v>128</v>
      </c>
      <c r="F99" s="8" t="s">
        <v>180</v>
      </c>
      <c r="G99" s="22">
        <v>3132191</v>
      </c>
    </row>
    <row r="100" spans="1:7" s="6" customFormat="1" ht="21" customHeight="1" x14ac:dyDescent="0.25">
      <c r="A100" s="6" t="s">
        <v>62</v>
      </c>
      <c r="B100" s="12">
        <v>95</v>
      </c>
      <c r="C100" s="27" t="s">
        <v>31</v>
      </c>
      <c r="D100" s="8" t="s">
        <v>129</v>
      </c>
      <c r="E100" s="8" t="s">
        <v>130</v>
      </c>
      <c r="F100" s="8" t="s">
        <v>180</v>
      </c>
      <c r="G100" s="22">
        <v>3129345</v>
      </c>
    </row>
    <row r="101" spans="1:7" s="6" customFormat="1" ht="21" customHeight="1" x14ac:dyDescent="0.25">
      <c r="A101" s="6" t="s">
        <v>62</v>
      </c>
      <c r="B101" s="12">
        <v>96</v>
      </c>
      <c r="C101" s="27" t="s">
        <v>31</v>
      </c>
      <c r="D101" s="8" t="s">
        <v>131</v>
      </c>
      <c r="E101" s="8" t="s">
        <v>132</v>
      </c>
      <c r="F101" s="8" t="s">
        <v>180</v>
      </c>
      <c r="G101" s="22">
        <v>3871285</v>
      </c>
    </row>
    <row r="102" spans="1:7" s="6" customFormat="1" ht="21" customHeight="1" x14ac:dyDescent="0.25">
      <c r="A102" s="6" t="s">
        <v>62</v>
      </c>
      <c r="B102" s="12">
        <v>97</v>
      </c>
      <c r="C102" s="27" t="s">
        <v>31</v>
      </c>
      <c r="D102" s="8" t="s">
        <v>133</v>
      </c>
      <c r="E102" s="8" t="s">
        <v>134</v>
      </c>
      <c r="F102" s="8" t="s">
        <v>180</v>
      </c>
      <c r="G102" s="26">
        <v>3229417</v>
      </c>
    </row>
    <row r="103" spans="1:7" s="6" customFormat="1" ht="21" customHeight="1" x14ac:dyDescent="0.25">
      <c r="A103" s="6" t="s">
        <v>62</v>
      </c>
      <c r="B103" s="12">
        <v>98</v>
      </c>
      <c r="C103" s="27" t="s">
        <v>31</v>
      </c>
      <c r="D103" s="8" t="s">
        <v>135</v>
      </c>
      <c r="E103" s="8" t="s">
        <v>136</v>
      </c>
      <c r="F103" s="8" t="s">
        <v>180</v>
      </c>
      <c r="G103" s="26" t="s">
        <v>137</v>
      </c>
    </row>
    <row r="104" spans="1:7" s="6" customFormat="1" ht="21" customHeight="1" x14ac:dyDescent="0.25">
      <c r="A104" s="6" t="s">
        <v>62</v>
      </c>
      <c r="B104" s="12">
        <v>99</v>
      </c>
      <c r="C104" s="27" t="s">
        <v>31</v>
      </c>
      <c r="D104" s="8" t="s">
        <v>138</v>
      </c>
      <c r="E104" s="8" t="s">
        <v>139</v>
      </c>
      <c r="F104" s="8" t="s">
        <v>180</v>
      </c>
      <c r="G104" s="26">
        <v>3962958</v>
      </c>
    </row>
    <row r="105" spans="1:7" s="6" customFormat="1" ht="21" customHeight="1" x14ac:dyDescent="0.25">
      <c r="A105" s="6" t="s">
        <v>62</v>
      </c>
      <c r="B105" s="12">
        <v>100</v>
      </c>
      <c r="C105" s="27" t="s">
        <v>15</v>
      </c>
      <c r="D105" s="8" t="s">
        <v>140</v>
      </c>
      <c r="E105" s="8" t="s">
        <v>141</v>
      </c>
      <c r="F105" s="8" t="s">
        <v>180</v>
      </c>
      <c r="G105" s="22">
        <v>8010408</v>
      </c>
    </row>
    <row r="106" spans="1:7" s="6" customFormat="1" ht="21" customHeight="1" x14ac:dyDescent="0.25">
      <c r="A106" s="6" t="s">
        <v>62</v>
      </c>
      <c r="B106" s="12">
        <v>101</v>
      </c>
      <c r="C106" s="27" t="s">
        <v>15</v>
      </c>
      <c r="D106" s="8" t="s">
        <v>142</v>
      </c>
      <c r="E106" s="8" t="s">
        <v>143</v>
      </c>
      <c r="F106" s="8" t="s">
        <v>180</v>
      </c>
      <c r="G106" s="8" t="s">
        <v>144</v>
      </c>
    </row>
    <row r="107" spans="1:7" s="6" customFormat="1" ht="21" customHeight="1" x14ac:dyDescent="0.25">
      <c r="A107" s="6" t="s">
        <v>62</v>
      </c>
      <c r="B107" s="12">
        <v>102</v>
      </c>
      <c r="C107" s="27" t="s">
        <v>20</v>
      </c>
      <c r="D107" s="8" t="s">
        <v>145</v>
      </c>
      <c r="E107" s="8" t="s">
        <v>146</v>
      </c>
      <c r="F107" s="8" t="s">
        <v>180</v>
      </c>
      <c r="G107" s="22">
        <v>3516260</v>
      </c>
    </row>
    <row r="108" spans="1:7" s="6" customFormat="1" ht="21" customHeight="1" x14ac:dyDescent="0.25">
      <c r="A108" s="6" t="s">
        <v>62</v>
      </c>
      <c r="B108" s="12">
        <v>103</v>
      </c>
      <c r="C108" s="27" t="s">
        <v>20</v>
      </c>
      <c r="D108" s="8" t="s">
        <v>147</v>
      </c>
      <c r="E108" s="8" t="s">
        <v>148</v>
      </c>
      <c r="F108" s="8" t="s">
        <v>180</v>
      </c>
      <c r="G108" s="22">
        <v>3539619</v>
      </c>
    </row>
    <row r="109" spans="1:7" s="6" customFormat="1" ht="21" customHeight="1" x14ac:dyDescent="0.25">
      <c r="B109" s="12">
        <v>104</v>
      </c>
      <c r="C109" s="27" t="s">
        <v>20</v>
      </c>
      <c r="D109" s="8" t="s">
        <v>149</v>
      </c>
      <c r="E109" s="8" t="s">
        <v>150</v>
      </c>
      <c r="F109" s="8" t="s">
        <v>180</v>
      </c>
      <c r="G109" s="22">
        <v>3652685</v>
      </c>
    </row>
    <row r="110" spans="1:7" s="6" customFormat="1" ht="21" customHeight="1" x14ac:dyDescent="0.25">
      <c r="B110" s="12">
        <v>105</v>
      </c>
      <c r="C110" s="27" t="s">
        <v>20</v>
      </c>
      <c r="D110" s="8" t="s">
        <v>151</v>
      </c>
      <c r="E110" s="8" t="s">
        <v>152</v>
      </c>
      <c r="F110" s="8" t="s">
        <v>180</v>
      </c>
      <c r="G110" s="22">
        <v>3658343</v>
      </c>
    </row>
    <row r="111" spans="1:7" s="6" customFormat="1" ht="21" customHeight="1" x14ac:dyDescent="0.25">
      <c r="A111" s="6" t="s">
        <v>62</v>
      </c>
      <c r="B111" s="12">
        <v>106</v>
      </c>
      <c r="C111" s="27" t="s">
        <v>75</v>
      </c>
      <c r="D111" s="8" t="s">
        <v>153</v>
      </c>
      <c r="E111" s="8" t="s">
        <v>154</v>
      </c>
      <c r="F111" s="8" t="s">
        <v>180</v>
      </c>
      <c r="G111" s="22">
        <v>8126000</v>
      </c>
    </row>
    <row r="112" spans="1:7" s="6" customFormat="1" ht="21" customHeight="1" x14ac:dyDescent="0.25">
      <c r="A112" s="6" t="s">
        <v>62</v>
      </c>
      <c r="B112" s="12">
        <v>107</v>
      </c>
      <c r="C112" s="27" t="s">
        <v>75</v>
      </c>
      <c r="D112" s="8" t="s">
        <v>155</v>
      </c>
      <c r="E112" s="8" t="s">
        <v>156</v>
      </c>
      <c r="F112" s="8" t="s">
        <v>180</v>
      </c>
      <c r="G112" s="8" t="s">
        <v>157</v>
      </c>
    </row>
    <row r="113" spans="1:7" s="6" customFormat="1" ht="21" customHeight="1" x14ac:dyDescent="0.25">
      <c r="B113" s="12">
        <v>108</v>
      </c>
      <c r="C113" s="27" t="s">
        <v>75</v>
      </c>
      <c r="D113" s="8" t="s">
        <v>158</v>
      </c>
      <c r="E113" s="8" t="s">
        <v>159</v>
      </c>
      <c r="F113" s="8" t="s">
        <v>180</v>
      </c>
      <c r="G113" s="22">
        <v>8318234</v>
      </c>
    </row>
    <row r="114" spans="1:7" s="6" customFormat="1" ht="21" customHeight="1" x14ac:dyDescent="0.25">
      <c r="B114" s="12">
        <v>109</v>
      </c>
      <c r="C114" s="27" t="s">
        <v>75</v>
      </c>
      <c r="D114" s="8" t="s">
        <v>160</v>
      </c>
      <c r="E114" s="8" t="s">
        <v>161</v>
      </c>
      <c r="F114" s="8" t="s">
        <v>180</v>
      </c>
      <c r="G114" s="22">
        <v>7463881</v>
      </c>
    </row>
    <row r="115" spans="1:7" s="6" customFormat="1" ht="21" customHeight="1" x14ac:dyDescent="0.25">
      <c r="A115" s="6" t="s">
        <v>62</v>
      </c>
      <c r="B115" s="12">
        <v>110</v>
      </c>
      <c r="C115" s="27" t="s">
        <v>75</v>
      </c>
      <c r="D115" s="8" t="s">
        <v>162</v>
      </c>
      <c r="E115" s="8" t="s">
        <v>163</v>
      </c>
      <c r="F115" s="8" t="s">
        <v>180</v>
      </c>
      <c r="G115" s="22" t="s">
        <v>164</v>
      </c>
    </row>
    <row r="116" spans="1:7" s="6" customFormat="1" ht="21" customHeight="1" x14ac:dyDescent="0.25">
      <c r="A116" s="6" t="s">
        <v>62</v>
      </c>
      <c r="B116" s="12">
        <v>111</v>
      </c>
      <c r="C116" s="27" t="s">
        <v>82</v>
      </c>
      <c r="D116" s="8" t="s">
        <v>165</v>
      </c>
      <c r="E116" s="8" t="s">
        <v>166</v>
      </c>
      <c r="F116" s="8" t="s">
        <v>180</v>
      </c>
      <c r="G116" s="8" t="s">
        <v>167</v>
      </c>
    </row>
    <row r="117" spans="1:7" s="6" customFormat="1" ht="21" customHeight="1" x14ac:dyDescent="0.25">
      <c r="A117" s="6" t="s">
        <v>62</v>
      </c>
      <c r="B117" s="12">
        <v>112</v>
      </c>
      <c r="C117" s="27" t="s">
        <v>82</v>
      </c>
      <c r="D117" s="8" t="s">
        <v>168</v>
      </c>
      <c r="E117" s="8" t="s">
        <v>169</v>
      </c>
      <c r="F117" s="8" t="s">
        <v>180</v>
      </c>
      <c r="G117" s="22">
        <v>6222836</v>
      </c>
    </row>
    <row r="118" spans="1:7" s="6" customFormat="1" ht="21" customHeight="1" x14ac:dyDescent="0.25">
      <c r="A118" s="6" t="s">
        <v>62</v>
      </c>
      <c r="B118" s="12">
        <v>113</v>
      </c>
      <c r="C118" s="27" t="s">
        <v>82</v>
      </c>
      <c r="D118" s="8" t="s">
        <v>170</v>
      </c>
      <c r="E118" s="8" t="s">
        <v>171</v>
      </c>
      <c r="F118" s="8" t="s">
        <v>180</v>
      </c>
      <c r="G118" s="22">
        <v>6259555</v>
      </c>
    </row>
    <row r="119" spans="1:7" s="6" customFormat="1" ht="21" customHeight="1" x14ac:dyDescent="0.25">
      <c r="B119" s="12">
        <v>114</v>
      </c>
      <c r="C119" s="27" t="s">
        <v>82</v>
      </c>
      <c r="D119" s="8" t="s">
        <v>172</v>
      </c>
      <c r="E119" s="8" t="s">
        <v>173</v>
      </c>
      <c r="F119" s="8" t="s">
        <v>180</v>
      </c>
      <c r="G119" s="8" t="s">
        <v>174</v>
      </c>
    </row>
    <row r="120" spans="1:7" s="6" customFormat="1" ht="21" customHeight="1" x14ac:dyDescent="0.25">
      <c r="A120" s="6" t="s">
        <v>62</v>
      </c>
      <c r="B120" s="12">
        <v>115</v>
      </c>
      <c r="C120" s="27" t="s">
        <v>82</v>
      </c>
      <c r="D120" s="8" t="s">
        <v>175</v>
      </c>
      <c r="E120" s="8" t="s">
        <v>176</v>
      </c>
      <c r="F120" s="8" t="s">
        <v>180</v>
      </c>
      <c r="G120" s="8">
        <v>6224308</v>
      </c>
    </row>
    <row r="121" spans="1:7" s="6" customFormat="1" ht="21" customHeight="1" x14ac:dyDescent="0.25">
      <c r="A121" s="6" t="s">
        <v>62</v>
      </c>
      <c r="B121" s="12">
        <v>116</v>
      </c>
      <c r="C121" s="27" t="s">
        <v>177</v>
      </c>
      <c r="D121" s="8" t="s">
        <v>178</v>
      </c>
      <c r="E121" s="8" t="s">
        <v>179</v>
      </c>
      <c r="F121" s="8" t="s">
        <v>180</v>
      </c>
      <c r="G121" s="8">
        <v>6618649</v>
      </c>
    </row>
    <row r="122" spans="1:7" s="6" customFormat="1" ht="21" customHeight="1" x14ac:dyDescent="0.25">
      <c r="B122" s="12">
        <v>117</v>
      </c>
      <c r="C122" s="27" t="s">
        <v>177</v>
      </c>
      <c r="D122" s="8" t="s">
        <v>352</v>
      </c>
      <c r="E122" s="8" t="s">
        <v>353</v>
      </c>
      <c r="F122" s="8" t="s">
        <v>180</v>
      </c>
      <c r="G122" s="8" t="s">
        <v>181</v>
      </c>
    </row>
    <row r="123" spans="1:7" s="6" customFormat="1" ht="21" customHeight="1" x14ac:dyDescent="0.25">
      <c r="A123" s="6" t="s">
        <v>62</v>
      </c>
      <c r="B123" s="12">
        <v>118</v>
      </c>
      <c r="C123" s="27" t="s">
        <v>182</v>
      </c>
      <c r="D123" s="8" t="s">
        <v>354</v>
      </c>
      <c r="E123" s="8" t="s">
        <v>355</v>
      </c>
      <c r="F123" s="8" t="s">
        <v>180</v>
      </c>
      <c r="G123" s="22">
        <v>3531616</v>
      </c>
    </row>
    <row r="124" spans="1:7" s="6" customFormat="1" ht="21" customHeight="1" x14ac:dyDescent="0.25">
      <c r="A124" s="6" t="s">
        <v>62</v>
      </c>
      <c r="B124" s="12">
        <v>119</v>
      </c>
      <c r="C124" s="27" t="s">
        <v>182</v>
      </c>
      <c r="D124" s="8" t="s">
        <v>183</v>
      </c>
      <c r="E124" s="8" t="s">
        <v>184</v>
      </c>
      <c r="F124" s="8" t="s">
        <v>180</v>
      </c>
      <c r="G124" s="22">
        <v>3531665</v>
      </c>
    </row>
    <row r="125" spans="1:7" s="6" customFormat="1" ht="21" customHeight="1" x14ac:dyDescent="0.25">
      <c r="A125" s="6" t="s">
        <v>62</v>
      </c>
      <c r="B125" s="12">
        <v>120</v>
      </c>
      <c r="C125" s="27" t="s">
        <v>185</v>
      </c>
      <c r="D125" s="8" t="s">
        <v>186</v>
      </c>
      <c r="E125" s="8" t="s">
        <v>187</v>
      </c>
      <c r="F125" s="8" t="s">
        <v>180</v>
      </c>
      <c r="G125" s="22">
        <v>3726258</v>
      </c>
    </row>
    <row r="126" spans="1:7" s="6" customFormat="1" ht="21" customHeight="1" x14ac:dyDescent="0.25">
      <c r="A126" s="6" t="s">
        <v>62</v>
      </c>
      <c r="B126" s="12">
        <v>121</v>
      </c>
      <c r="C126" s="27" t="s">
        <v>185</v>
      </c>
      <c r="D126" s="8" t="s">
        <v>188</v>
      </c>
      <c r="E126" s="8" t="s">
        <v>189</v>
      </c>
      <c r="F126" s="8" t="s">
        <v>180</v>
      </c>
      <c r="G126" s="22">
        <v>3756789</v>
      </c>
    </row>
    <row r="127" spans="1:7" s="6" customFormat="1" ht="21" customHeight="1" x14ac:dyDescent="0.25">
      <c r="A127" s="6" t="s">
        <v>62</v>
      </c>
      <c r="B127" s="12">
        <v>122</v>
      </c>
      <c r="C127" s="27" t="s">
        <v>185</v>
      </c>
      <c r="D127" s="8" t="s">
        <v>190</v>
      </c>
      <c r="E127" s="8" t="s">
        <v>191</v>
      </c>
      <c r="F127" s="8" t="s">
        <v>180</v>
      </c>
      <c r="G127" s="22">
        <v>3731012</v>
      </c>
    </row>
    <row r="128" spans="1:7" s="6" customFormat="1" ht="21" customHeight="1" x14ac:dyDescent="0.25">
      <c r="B128" s="12">
        <v>123</v>
      </c>
      <c r="C128" s="27" t="s">
        <v>185</v>
      </c>
      <c r="D128" s="8" t="s">
        <v>192</v>
      </c>
      <c r="E128" s="8" t="s">
        <v>193</v>
      </c>
      <c r="F128" s="8" t="s">
        <v>180</v>
      </c>
      <c r="G128" s="22">
        <v>3756789</v>
      </c>
    </row>
    <row r="129" spans="1:7" ht="21" customHeight="1" x14ac:dyDescent="0.25">
      <c r="A129" s="6"/>
      <c r="B129" s="12">
        <v>124</v>
      </c>
      <c r="C129" s="27" t="s">
        <v>185</v>
      </c>
      <c r="D129" s="8" t="s">
        <v>194</v>
      </c>
      <c r="E129" s="8" t="s">
        <v>195</v>
      </c>
      <c r="F129" s="8" t="s">
        <v>180</v>
      </c>
      <c r="G129" s="22">
        <v>3745300</v>
      </c>
    </row>
    <row r="130" spans="1:7" ht="21" customHeight="1" x14ac:dyDescent="0.25">
      <c r="B130" s="12">
        <v>125</v>
      </c>
      <c r="C130" s="27" t="s">
        <v>185</v>
      </c>
      <c r="D130" s="12" t="s">
        <v>196</v>
      </c>
      <c r="E130" s="12" t="s">
        <v>197</v>
      </c>
      <c r="F130" s="8" t="s">
        <v>180</v>
      </c>
      <c r="G130" s="28">
        <v>3739680</v>
      </c>
    </row>
    <row r="131" spans="1:7" ht="21" customHeight="1" x14ac:dyDescent="0.25">
      <c r="B131" s="12">
        <v>126</v>
      </c>
      <c r="C131" s="12" t="s">
        <v>198</v>
      </c>
      <c r="D131" s="8" t="s">
        <v>199</v>
      </c>
      <c r="E131" s="8" t="s">
        <v>200</v>
      </c>
      <c r="F131" s="8" t="s">
        <v>180</v>
      </c>
      <c r="G131" s="22">
        <v>6436937</v>
      </c>
    </row>
    <row r="132" spans="1:7" ht="21" customHeight="1" x14ac:dyDescent="0.25">
      <c r="B132" s="12">
        <v>127</v>
      </c>
      <c r="C132" s="12" t="s">
        <v>198</v>
      </c>
      <c r="D132" s="8" t="s">
        <v>201</v>
      </c>
      <c r="E132" s="8" t="s">
        <v>202</v>
      </c>
      <c r="F132" s="8" t="s">
        <v>180</v>
      </c>
      <c r="G132" s="22">
        <v>6418018</v>
      </c>
    </row>
    <row r="133" spans="1:7" ht="21" customHeight="1" x14ac:dyDescent="0.25">
      <c r="B133" s="12">
        <v>128</v>
      </c>
      <c r="C133" s="12" t="s">
        <v>203</v>
      </c>
      <c r="D133" s="8" t="s">
        <v>204</v>
      </c>
      <c r="E133" s="8" t="s">
        <v>205</v>
      </c>
      <c r="F133" s="8" t="s">
        <v>180</v>
      </c>
      <c r="G133" s="8" t="s">
        <v>206</v>
      </c>
    </row>
    <row r="134" spans="1:7" ht="21" customHeight="1" x14ac:dyDescent="0.25">
      <c r="B134" s="12">
        <v>129</v>
      </c>
      <c r="C134" s="12" t="s">
        <v>203</v>
      </c>
      <c r="D134" s="8" t="s">
        <v>207</v>
      </c>
      <c r="E134" s="8" t="s">
        <v>208</v>
      </c>
      <c r="F134" s="8" t="s">
        <v>180</v>
      </c>
      <c r="G134" s="8" t="s">
        <v>209</v>
      </c>
    </row>
    <row r="135" spans="1:7" ht="21" customHeight="1" x14ac:dyDescent="0.25">
      <c r="B135" s="12">
        <v>130</v>
      </c>
      <c r="C135" s="12" t="s">
        <v>203</v>
      </c>
      <c r="D135" s="8" t="s">
        <v>210</v>
      </c>
      <c r="E135" s="8" t="s">
        <v>211</v>
      </c>
      <c r="F135" s="8" t="s">
        <v>180</v>
      </c>
      <c r="G135" s="8">
        <v>6141273</v>
      </c>
    </row>
    <row r="136" spans="1:7" ht="21" customHeight="1" x14ac:dyDescent="0.25">
      <c r="B136" s="12">
        <v>131</v>
      </c>
      <c r="C136" s="12" t="s">
        <v>212</v>
      </c>
      <c r="D136" s="8" t="s">
        <v>213</v>
      </c>
      <c r="E136" s="8" t="s">
        <v>214</v>
      </c>
      <c r="F136" s="8" t="s">
        <v>180</v>
      </c>
      <c r="G136" s="8" t="s">
        <v>215</v>
      </c>
    </row>
    <row r="137" spans="1:7" ht="21" customHeight="1" x14ac:dyDescent="0.25">
      <c r="B137" s="12">
        <v>132</v>
      </c>
      <c r="C137" s="12" t="s">
        <v>212</v>
      </c>
      <c r="D137" s="8" t="s">
        <v>216</v>
      </c>
      <c r="E137" s="8" t="s">
        <v>217</v>
      </c>
      <c r="F137" s="8" t="s">
        <v>180</v>
      </c>
      <c r="G137" s="8">
        <v>6969976</v>
      </c>
    </row>
    <row r="138" spans="1:7" ht="21" customHeight="1" x14ac:dyDescent="0.25">
      <c r="B138" s="12">
        <v>133</v>
      </c>
      <c r="C138" s="12" t="s">
        <v>218</v>
      </c>
      <c r="D138" s="8" t="s">
        <v>219</v>
      </c>
      <c r="E138" s="8" t="s">
        <v>220</v>
      </c>
      <c r="F138" s="8" t="s">
        <v>180</v>
      </c>
      <c r="G138" s="22">
        <v>6105785</v>
      </c>
    </row>
    <row r="139" spans="1:7" ht="21" customHeight="1" x14ac:dyDescent="0.25">
      <c r="B139" s="12">
        <v>134</v>
      </c>
      <c r="C139" s="12" t="s">
        <v>218</v>
      </c>
      <c r="D139" s="8" t="s">
        <v>221</v>
      </c>
      <c r="E139" s="8" t="s">
        <v>222</v>
      </c>
      <c r="F139" s="8" t="s">
        <v>180</v>
      </c>
      <c r="G139" s="22">
        <v>6100689</v>
      </c>
    </row>
    <row r="140" spans="1:7" ht="21" customHeight="1" x14ac:dyDescent="0.25">
      <c r="B140" s="12">
        <v>135</v>
      </c>
      <c r="C140" s="12" t="s">
        <v>223</v>
      </c>
      <c r="D140" s="8" t="s">
        <v>224</v>
      </c>
      <c r="E140" s="8" t="s">
        <v>225</v>
      </c>
      <c r="F140" s="8" t="s">
        <v>180</v>
      </c>
      <c r="G140" s="22">
        <v>6902269</v>
      </c>
    </row>
    <row r="141" spans="1:7" ht="21" customHeight="1" x14ac:dyDescent="0.25">
      <c r="B141" s="12">
        <v>136</v>
      </c>
      <c r="C141" s="12" t="s">
        <v>226</v>
      </c>
      <c r="D141" s="8" t="s">
        <v>227</v>
      </c>
      <c r="E141" s="12" t="s">
        <v>228</v>
      </c>
      <c r="F141" s="8" t="s">
        <v>180</v>
      </c>
      <c r="G141" s="12">
        <v>7018961</v>
      </c>
    </row>
    <row r="142" spans="1:7" ht="21" customHeight="1" x14ac:dyDescent="0.25">
      <c r="B142" s="29" t="s">
        <v>360</v>
      </c>
      <c r="C142" s="30"/>
      <c r="D142" s="30"/>
      <c r="E142" s="30"/>
      <c r="F142" s="30"/>
      <c r="G142" s="31"/>
    </row>
    <row r="143" spans="1:7" ht="21" customHeight="1" x14ac:dyDescent="0.25">
      <c r="B143" s="12">
        <v>137</v>
      </c>
      <c r="C143" s="27" t="s">
        <v>177</v>
      </c>
      <c r="D143" s="12" t="s">
        <v>229</v>
      </c>
      <c r="E143" s="12" t="s">
        <v>230</v>
      </c>
      <c r="F143" s="8" t="s">
        <v>180</v>
      </c>
      <c r="G143" s="12">
        <v>6621495</v>
      </c>
    </row>
    <row r="144" spans="1:7" ht="21" customHeight="1" x14ac:dyDescent="0.25">
      <c r="B144" s="12">
        <v>138</v>
      </c>
      <c r="C144" s="27" t="s">
        <v>177</v>
      </c>
      <c r="D144" s="12" t="s">
        <v>356</v>
      </c>
      <c r="E144" s="15" t="s">
        <v>357</v>
      </c>
      <c r="F144" s="8" t="s">
        <v>180</v>
      </c>
      <c r="G144" s="12">
        <v>6611333</v>
      </c>
    </row>
    <row r="145" spans="1:7" ht="30" customHeight="1" x14ac:dyDescent="0.25">
      <c r="B145" s="12">
        <v>139</v>
      </c>
      <c r="C145" s="12" t="s">
        <v>203</v>
      </c>
      <c r="D145" s="15" t="s">
        <v>231</v>
      </c>
      <c r="E145" s="15" t="s">
        <v>232</v>
      </c>
      <c r="F145" s="8" t="s">
        <v>180</v>
      </c>
      <c r="G145" s="15">
        <v>6155611</v>
      </c>
    </row>
    <row r="146" spans="1:7" s="6" customFormat="1" ht="22.9" customHeight="1" x14ac:dyDescent="0.25">
      <c r="A146"/>
      <c r="B146" s="29" t="s">
        <v>368</v>
      </c>
      <c r="C146" s="30"/>
      <c r="D146" s="30"/>
      <c r="E146" s="30"/>
      <c r="F146" s="30"/>
      <c r="G146" s="31"/>
    </row>
    <row r="147" spans="1:7" s="6" customFormat="1" ht="21" customHeight="1" x14ac:dyDescent="0.25">
      <c r="A147" s="6" t="s">
        <v>62</v>
      </c>
      <c r="B147" s="14">
        <v>140</v>
      </c>
      <c r="C147" s="7" t="s">
        <v>56</v>
      </c>
      <c r="D147" s="12" t="s">
        <v>233</v>
      </c>
      <c r="E147" s="8" t="s">
        <v>234</v>
      </c>
      <c r="F147" s="8" t="s">
        <v>180</v>
      </c>
      <c r="G147" s="21">
        <v>3310229</v>
      </c>
    </row>
    <row r="148" spans="1:7" ht="21" customHeight="1" x14ac:dyDescent="0.25">
      <c r="A148" s="6" t="s">
        <v>62</v>
      </c>
      <c r="B148" s="14">
        <v>141</v>
      </c>
      <c r="C148" s="7" t="s">
        <v>24</v>
      </c>
      <c r="D148" s="8" t="s">
        <v>235</v>
      </c>
      <c r="E148" s="8" t="s">
        <v>236</v>
      </c>
      <c r="F148" s="8" t="s">
        <v>180</v>
      </c>
      <c r="G148" s="8">
        <v>7511131</v>
      </c>
    </row>
    <row r="149" spans="1:7" ht="25.5" customHeight="1" x14ac:dyDescent="0.25">
      <c r="B149" s="14">
        <v>142</v>
      </c>
      <c r="C149" s="7" t="s">
        <v>237</v>
      </c>
      <c r="D149" s="12" t="s">
        <v>238</v>
      </c>
      <c r="E149" s="8" t="s">
        <v>239</v>
      </c>
      <c r="F149" s="8" t="s">
        <v>180</v>
      </c>
      <c r="G149" s="21">
        <v>6119529</v>
      </c>
    </row>
    <row r="150" spans="1:7" ht="41.25" customHeight="1" x14ac:dyDescent="0.25">
      <c r="B150" s="14">
        <v>143</v>
      </c>
      <c r="C150" s="7" t="s">
        <v>240</v>
      </c>
      <c r="D150" s="8" t="s">
        <v>241</v>
      </c>
      <c r="E150" s="8" t="s">
        <v>242</v>
      </c>
      <c r="F150" s="8" t="s">
        <v>180</v>
      </c>
      <c r="G150" s="8">
        <v>5714255</v>
      </c>
    </row>
    <row r="151" spans="1:7" ht="33" x14ac:dyDescent="0.25">
      <c r="B151" s="14">
        <v>144</v>
      </c>
      <c r="C151" s="7" t="s">
        <v>243</v>
      </c>
      <c r="D151" s="8" t="s">
        <v>244</v>
      </c>
      <c r="E151" s="8" t="s">
        <v>245</v>
      </c>
      <c r="F151" s="8" t="s">
        <v>180</v>
      </c>
      <c r="G151" s="8">
        <v>5911188</v>
      </c>
    </row>
    <row r="152" spans="1:7" ht="34.5" customHeight="1" x14ac:dyDescent="0.25">
      <c r="B152" s="14">
        <v>145</v>
      </c>
      <c r="C152" s="7" t="s">
        <v>203</v>
      </c>
      <c r="D152" s="8" t="s">
        <v>358</v>
      </c>
      <c r="E152" s="8" t="s">
        <v>359</v>
      </c>
      <c r="F152" s="8" t="s">
        <v>180</v>
      </c>
      <c r="G152" s="8">
        <v>6140507</v>
      </c>
    </row>
    <row r="153" spans="1:7" ht="33" customHeight="1" x14ac:dyDescent="0.25">
      <c r="B153" s="14">
        <v>146</v>
      </c>
      <c r="C153" s="14" t="s">
        <v>367</v>
      </c>
      <c r="D153" s="8" t="s">
        <v>365</v>
      </c>
      <c r="E153" s="12" t="s">
        <v>366</v>
      </c>
      <c r="F153" s="8" t="s">
        <v>180</v>
      </c>
      <c r="G153" s="12">
        <v>7354538</v>
      </c>
    </row>
  </sheetData>
  <mergeCells count="6">
    <mergeCell ref="B146:G146"/>
    <mergeCell ref="B1:G1"/>
    <mergeCell ref="B3:G3"/>
    <mergeCell ref="A87:G87"/>
    <mergeCell ref="B142:G142"/>
    <mergeCell ref="B79:G79"/>
  </mergeCells>
  <phoneticPr fontId="1" type="noConversion"/>
  <conditionalFormatting sqref="A87">
    <cfRule type="duplicateValues" dxfId="25" priority="47"/>
  </conditionalFormatting>
  <conditionalFormatting sqref="D80">
    <cfRule type="duplicateValues" dxfId="24" priority="21"/>
    <cfRule type="duplicateValues" dxfId="23" priority="22"/>
    <cfRule type="duplicateValues" dxfId="22" priority="23"/>
  </conditionalFormatting>
  <conditionalFormatting sqref="D81">
    <cfRule type="duplicateValues" dxfId="21" priority="18"/>
    <cfRule type="duplicateValues" dxfId="20" priority="19"/>
  </conditionalFormatting>
  <conditionalFormatting sqref="D81:D82">
    <cfRule type="duplicateValues" dxfId="19" priority="20"/>
  </conditionalFormatting>
  <conditionalFormatting sqref="D83">
    <cfRule type="duplicateValues" dxfId="18" priority="15"/>
    <cfRule type="duplicateValues" dxfId="17" priority="16"/>
    <cfRule type="duplicateValues" dxfId="16" priority="17"/>
  </conditionalFormatting>
  <conditionalFormatting sqref="D84">
    <cfRule type="duplicateValues" dxfId="15" priority="10"/>
    <cfRule type="duplicateValues" dxfId="14" priority="11"/>
    <cfRule type="duplicateValues" dxfId="13" priority="12"/>
    <cfRule type="duplicateValues" dxfId="12" priority="13"/>
    <cfRule type="duplicateValues" dxfId="11" priority="14"/>
  </conditionalFormatting>
  <conditionalFormatting sqref="D86">
    <cfRule type="duplicateValues" dxfId="10" priority="7"/>
    <cfRule type="duplicateValues" dxfId="9" priority="8"/>
    <cfRule type="duplicateValues" dxfId="8" priority="9"/>
  </conditionalFormatting>
  <conditionalFormatting sqref="D143:D145">
    <cfRule type="duplicateValues" dxfId="7" priority="50"/>
    <cfRule type="duplicateValues" dxfId="6" priority="51"/>
  </conditionalFormatting>
  <conditionalFormatting sqref="D147:D151">
    <cfRule type="duplicateValues" dxfId="5" priority="2"/>
  </conditionalFormatting>
  <conditionalFormatting sqref="D148 D150:D151">
    <cfRule type="duplicateValues" dxfId="4" priority="3"/>
  </conditionalFormatting>
  <conditionalFormatting sqref="D152:D153">
    <cfRule type="duplicateValues" dxfId="3" priority="1"/>
  </conditionalFormatting>
  <conditionalFormatting sqref="D154:D1048576 D2">
    <cfRule type="duplicateValues" dxfId="2" priority="40"/>
    <cfRule type="duplicateValues" dxfId="1" priority="45"/>
  </conditionalFormatting>
  <conditionalFormatting sqref="D88:D141">
    <cfRule type="duplicateValues" dxfId="0" priority="59"/>
  </conditionalFormatting>
  <printOptions horizontalCentered="1"/>
  <pageMargins left="0.27559055118110237" right="0.27559055118110237" top="0.74803149606299213" bottom="0.27559055118110237" header="0.27559055118110237" footer="0"/>
  <pageSetup paperSize="9" scale="93" orientation="landscape" r:id="rId1"/>
  <headerFooter>
    <oddHeader>&amp;C&amp;"-,粗體" &amp;"標楷體,粗體"&amp;20高雄市老人長期照顧機構(優、甲等)、一般護理之家、精神護理&amp;18之家、住宿長照機構(合格)名冊</oddHeader>
    <oddFooter>&amp;C&amp;"標楷體,標準"&amp;P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合格機構-掛網</vt:lpstr>
      <vt:lpstr>'合格機構-掛網'!Print_Area</vt:lpstr>
      <vt:lpstr>'合格機構-掛網'!Print_Titles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采均</dc:creator>
  <cp:lastModifiedBy>老福202403 社會</cp:lastModifiedBy>
  <dcterms:created xsi:type="dcterms:W3CDTF">2024-07-04T06:24:10Z</dcterms:created>
  <dcterms:modified xsi:type="dcterms:W3CDTF">2025-08-06T01:12:45Z</dcterms:modified>
</cp:coreProperties>
</file>