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filterPrivacy="1" defaultThemeVersion="124226"/>
  <xr:revisionPtr revIDLastSave="0" documentId="13_ncr:1_{40ED245E-D446-466C-ADCA-EB96FAD17818}" xr6:coauthVersionLast="36" xr6:coauthVersionMax="36" xr10:uidLastSave="{00000000-0000-0000-0000-000000000000}"/>
  <bookViews>
    <workbookView xWindow="240" yWindow="105" windowWidth="14805" windowHeight="8010" activeTab="1" xr2:uid="{00000000-000D-0000-FFFF-FFFF00000000}"/>
  </bookViews>
  <sheets>
    <sheet name="範例" sheetId="2" r:id="rId1"/>
    <sheet name="附表112Q4" sheetId="5" r:id="rId2"/>
    <sheet name="清單" sheetId="4" state="hidden" r:id="rId3"/>
  </sheets>
  <definedNames>
    <definedName name="_xlnm.Print_Area" localSheetId="1">附表112Q4!$A$1:$L$21</definedName>
    <definedName name="_xlnm.Print_Area" localSheetId="0">範例!$A$1:$L$23</definedName>
    <definedName name="_xlnm.Print_Titles" localSheetId="1">附表112Q4!$3:$3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
僅能以法定四大媒體類型填列，請勿自創文字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<sst xmlns="http://schemas.openxmlformats.org/spreadsheetml/2006/main" count="112" uniqueCount="76">
  <si>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</si>
  <si>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</si>
  <si>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</si>
  <si>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</si>
  <si>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</si>
  <si>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</si>
  <si>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</si>
  <si>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</si>
  <si>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</si>
  <si>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</si>
  <si>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</si>
  <si>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</si>
  <si>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</si>
  <si>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</si>
  <si>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</si>
  <si>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</si>
  <si>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</si>
  <si>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</si>
  <si>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</si>
  <si>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</si>
  <si>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</si>
  <si>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</si>
  <si>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</si>
  <si>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</si>
  <si>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</si>
  <si>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</si>
  <si>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</si>
  <si>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</si>
  <si>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</si>
  <si>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</si>
  <si>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</si>
  <si>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</si>
  <si>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</si>
  <si>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</si>
  <si>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</si>
  <si>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</si>
  <si>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</si>
  <si>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</si>
  <si>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</si>
  <si>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</si>
  <si>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</si>
  <si>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</si>
  <si>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</si>
  <si>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</si>
  <si>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</si>
  <si>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</si>
  <si>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</si>
  <si>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</si>
  <si>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</si>
  <si>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</si>
  <si>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</si>
  <si>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</si>
  <si>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</si>
  <si>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</si>
  <si>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</si>
  <si>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</si>
  <si>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</si>
  <si>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</si>
  <si>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</si>
  <si>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</si>
  <si>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(含基金、財團法人)XXX年第X季辦理政策及業務宣導之執行情形表</t>
    </r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</si>
  <si>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</si>
  <si>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</si>
  <si>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</si>
  <si>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</si>
  <si>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</si>
  <si>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</si>
  <si>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</si>
  <si>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9.</t>
    <phoneticPr fontId="3" type="noConversion"/>
  </si>
  <si>
    <t>機關間委託代辦案件，由委辦機關填報。</t>
    <phoneticPr fontId="3" type="noConversion"/>
  </si>
  <si>
    <t>112.4.1～112.6.30</t>
    <phoneticPr fontId="3" type="noConversion"/>
  </si>
  <si>
    <t>112.6.30上架，持續宣導</t>
    <phoneticPr fontId="3" type="noConversion"/>
  </si>
  <si>
    <t>機關自行經營社群媒體(Facebook、Line、YouTube、IG、Twitter及網路論壇等)</t>
    <phoneticPr fontId="3" type="noConversion"/>
  </si>
  <si>
    <t>無</t>
    <phoneticPr fontId="3" type="noConversion"/>
  </si>
  <si>
    <t>高雄市政府警察局
捷運警察隊</t>
    <phoneticPr fontId="3" type="noConversion"/>
  </si>
  <si>
    <t>高雄市政府警察局捷運警察隊114年10月辦理政策及業務宣導之執行情形表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</si>
</sst>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9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7" fillId="0" borderId="0" xfId="1" applyFont="1">
      <alignment vertical="center"/>
    </xf>
    <xf numFmtId="0" fontId="6" fillId="0" borderId="5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3"/>
  <sheetViews>
    <sheetView view="pageBreakPreview" topLeftCell="A11" zoomScale="80" zoomScaleNormal="100" zoomScaleSheetLayoutView="80" workbookViewId="0">
      <selection activeCell="B12" sqref="B12:I1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9" t="s">
        <v>60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50" t="s">
        <v>27</v>
      </c>
      <c r="B4" s="50" t="s">
        <v>23</v>
      </c>
      <c r="C4" s="26" t="s">
        <v>14</v>
      </c>
      <c r="D4" s="50" t="s">
        <v>70</v>
      </c>
      <c r="E4" s="50" t="s">
        <v>29</v>
      </c>
      <c r="F4" s="50" t="s">
        <v>13</v>
      </c>
      <c r="G4" s="50" t="s">
        <v>39</v>
      </c>
      <c r="H4" s="27">
        <f>1000</f>
        <v>1000</v>
      </c>
      <c r="I4" s="50" t="s">
        <v>25</v>
      </c>
      <c r="J4" s="50" t="s">
        <v>24</v>
      </c>
      <c r="K4" s="28" t="s">
        <v>17</v>
      </c>
      <c r="L4" s="29" t="s">
        <v>18</v>
      </c>
    </row>
    <row r="5" spans="1:1024" ht="69.75" customHeight="1" x14ac:dyDescent="0.25">
      <c r="A5" s="50"/>
      <c r="B5" s="50"/>
      <c r="C5" s="26" t="s">
        <v>15</v>
      </c>
      <c r="D5" s="50"/>
      <c r="E5" s="50"/>
      <c r="F5" s="50"/>
      <c r="G5" s="50"/>
      <c r="H5" s="27">
        <v>2000</v>
      </c>
      <c r="I5" s="50"/>
      <c r="J5" s="50"/>
      <c r="K5" s="42" t="s">
        <v>61</v>
      </c>
      <c r="L5" s="29" t="s">
        <v>28</v>
      </c>
    </row>
    <row r="6" spans="1:1024" ht="44.25" customHeight="1" x14ac:dyDescent="0.25">
      <c r="A6" s="51"/>
      <c r="B6" s="51"/>
      <c r="C6" s="30" t="s">
        <v>16</v>
      </c>
      <c r="D6" s="51"/>
      <c r="E6" s="51"/>
      <c r="F6" s="51"/>
      <c r="G6" s="51"/>
      <c r="H6" s="31">
        <v>3000</v>
      </c>
      <c r="I6" s="51"/>
      <c r="J6" s="51"/>
      <c r="K6" s="32" t="s">
        <v>26</v>
      </c>
      <c r="L6" s="32" t="s">
        <v>19</v>
      </c>
    </row>
    <row r="7" spans="1:1024" ht="99" customHeight="1" x14ac:dyDescent="0.25">
      <c r="A7" s="33" t="s">
        <v>40</v>
      </c>
      <c r="B7" s="33" t="s">
        <v>47</v>
      </c>
      <c r="C7" s="34" t="s">
        <v>41</v>
      </c>
      <c r="D7" s="33" t="s">
        <v>71</v>
      </c>
      <c r="E7" s="33" t="s">
        <v>42</v>
      </c>
      <c r="F7" s="33" t="s">
        <v>43</v>
      </c>
      <c r="G7" s="33" t="s">
        <v>44</v>
      </c>
      <c r="H7" s="35">
        <v>10000</v>
      </c>
      <c r="I7" s="33" t="s">
        <v>45</v>
      </c>
      <c r="J7" s="33" t="s">
        <v>46</v>
      </c>
      <c r="K7" s="43" t="s">
        <v>62</v>
      </c>
      <c r="L7" s="33" t="s">
        <v>48</v>
      </c>
    </row>
    <row r="8" spans="1:1024" ht="102.75" customHeight="1" x14ac:dyDescent="0.25">
      <c r="A8" s="54" t="s">
        <v>49</v>
      </c>
      <c r="B8" s="56" t="s">
        <v>50</v>
      </c>
      <c r="C8" s="57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5"/>
      <c r="B9" s="56" t="s">
        <v>72</v>
      </c>
      <c r="C9" s="57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20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21</v>
      </c>
      <c r="B11" s="52" t="s">
        <v>31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33</v>
      </c>
      <c r="B12" s="52" t="s">
        <v>38</v>
      </c>
      <c r="C12" s="52"/>
      <c r="D12" s="52"/>
      <c r="E12" s="52"/>
      <c r="F12" s="52"/>
      <c r="G12" s="52"/>
      <c r="H12" s="52"/>
      <c r="I12" s="52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32</v>
      </c>
      <c r="B13" s="53" t="s">
        <v>22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</row>
    <row r="14" spans="1:1024" s="1" customFormat="1" ht="19.5" x14ac:dyDescent="0.25">
      <c r="A14" s="12" t="s">
        <v>34</v>
      </c>
      <c r="B14" s="13" t="s">
        <v>30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35</v>
      </c>
      <c r="B15" s="21" t="s">
        <v>53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36</v>
      </c>
      <c r="B16" s="48" t="s">
        <v>52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</row>
    <row r="17" spans="1:1024" s="1" customFormat="1" ht="19.5" x14ac:dyDescent="0.25">
      <c r="A17" s="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</row>
    <row r="18" spans="1:1024" s="1" customFormat="1" ht="19.5" x14ac:dyDescent="0.25">
      <c r="A18" s="12" t="s">
        <v>37</v>
      </c>
      <c r="B18" s="15" t="s">
        <v>51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024" s="45" customFormat="1" ht="19.5" x14ac:dyDescent="0.25">
      <c r="A19" s="12" t="s">
        <v>63</v>
      </c>
      <c r="B19" s="13" t="s">
        <v>64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2"/>
      <c r="B20" s="13" t="s">
        <v>65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3"/>
      <c r="B21" s="13" t="s">
        <v>66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  <row r="22" spans="1:1024" s="45" customFormat="1" ht="19.5" x14ac:dyDescent="0.25">
      <c r="A22" s="13"/>
      <c r="B22" s="13" t="s">
        <v>67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</row>
    <row r="23" spans="1:1024" s="45" customFormat="1" ht="19.5" x14ac:dyDescent="0.25">
      <c r="A23" s="12" t="s">
        <v>68</v>
      </c>
      <c r="B23" s="13" t="s">
        <v>69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7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1"/>
  <sheetViews>
    <sheetView tabSelected="1"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3.625" style="1" bestFit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8" t="s">
        <v>75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39" x14ac:dyDescent="0.25">
      <c r="A4" s="47" t="s">
        <v>74</v>
      </c>
      <c r="B4" s="46" t="s">
        <v>73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56.2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56.2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37.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20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21</v>
      </c>
      <c r="B9" s="52" t="s">
        <v>31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33</v>
      </c>
      <c r="B10" s="52" t="s">
        <v>38</v>
      </c>
      <c r="C10" s="52"/>
      <c r="D10" s="52"/>
      <c r="E10" s="52"/>
      <c r="F10" s="52"/>
      <c r="G10" s="52"/>
      <c r="H10" s="52"/>
      <c r="I10" s="52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32</v>
      </c>
      <c r="B11" s="53" t="s">
        <v>22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1:1024" s="1" customFormat="1" ht="19.5" x14ac:dyDescent="0.25">
      <c r="A12" s="12" t="s">
        <v>34</v>
      </c>
      <c r="B12" s="13" t="s">
        <v>30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35</v>
      </c>
      <c r="B13" s="21" t="s">
        <v>53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36</v>
      </c>
      <c r="B14" s="48" t="s">
        <v>52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</row>
    <row r="15" spans="1:1024" s="1" customFormat="1" ht="19.5" x14ac:dyDescent="0.25">
      <c r="A15" s="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</row>
    <row r="16" spans="1:1024" s="1" customFormat="1" ht="19.5" x14ac:dyDescent="0.25">
      <c r="A16" s="12" t="s">
        <v>37</v>
      </c>
      <c r="B16" s="15" t="s">
        <v>51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1024" s="45" customFormat="1" ht="17.25" customHeight="1" x14ac:dyDescent="0.25">
      <c r="A17" s="12" t="s">
        <v>63</v>
      </c>
      <c r="B17" s="13" t="s">
        <v>64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</row>
    <row r="18" spans="1:1024" s="45" customFormat="1" ht="17.25" customHeight="1" x14ac:dyDescent="0.25">
      <c r="A18" s="12"/>
      <c r="B18" s="13" t="s">
        <v>65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</row>
    <row r="19" spans="1:1024" s="45" customFormat="1" ht="19.5" x14ac:dyDescent="0.25">
      <c r="A19" s="13"/>
      <c r="B19" s="13" t="s">
        <v>66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3"/>
      <c r="B20" s="13" t="s">
        <v>67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2" t="s">
        <v>68</v>
      </c>
      <c r="B21" s="13" t="s">
        <v>69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5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54</v>
      </c>
      <c r="B3" t="s">
        <v>43</v>
      </c>
    </row>
    <row r="4" spans="1:2" x14ac:dyDescent="0.25">
      <c r="A4" t="s">
        <v>55</v>
      </c>
      <c r="B4" t="s">
        <v>57</v>
      </c>
    </row>
    <row r="5" spans="1:2" ht="33" x14ac:dyDescent="0.25">
      <c r="A5" s="41" t="s">
        <v>59</v>
      </c>
      <c r="B5" t="s">
        <v>58</v>
      </c>
    </row>
    <row r="6" spans="1:2" x14ac:dyDescent="0.25">
      <c r="A6" t="s">
        <v>56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附表112Q4</vt:lpstr>
      <vt:lpstr>清單</vt:lpstr>
      <vt:lpstr>附表112Q4!Print_Area</vt:lpstr>
      <vt:lpstr>範例!Print_Area</vt:lpstr>
      <vt:lpstr>附表112Q4!Print_Titles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2025-10-27T09:13:54Z</dcterms:modified>
</cp:coreProperties>
</file>