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EBDC3D1-8769-4E12-A53A-1EFE9E1449A4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<sst xmlns="http://schemas.openxmlformats.org/spreadsheetml/2006/main" count="24" uniqueCount="24">
  <si>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</si>
  <si>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</si>
  <si>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</si>
  <si>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</si>
  <si>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</si>
  <si>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</si>
  <si>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</si>
  <si>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</si>
  <si>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</si>
  <si>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</si>
  <si>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</si>
  <si>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</si>
  <si>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</si>
  <si>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</si>
  <si>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</si>
  <si>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</si>
  <si>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</si>
  <si>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</si>
  <si>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</si>
  <si>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</si>
  <si>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</si>
  <si>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</si>
  <si>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</si>
  <si>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113年2月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</si>
</sst>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8" workbookViewId="0">
      <selection activeCell="H14" sqref="H14"/>
    </sheetView>
  </sheetViews>
  <sheetFormatPr defaultRowHeight="16.2" x14ac:dyDescent="0.3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 x14ac:dyDescent="0.3">
      <c r="A1" s="13" t="s">
        <v>23</v>
      </c>
      <c r="B1" s="13"/>
      <c r="C1" s="13"/>
      <c r="D1" s="13"/>
      <c r="E1" s="13"/>
      <c r="F1" s="13"/>
    </row>
    <row r="2" spans="1:6" ht="33.6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 x14ac:dyDescent="0.3">
      <c r="A3" s="1" t="s">
        <v>6</v>
      </c>
      <c r="B3" s="2">
        <v>15</v>
      </c>
      <c r="C3" s="7">
        <v>2678</v>
      </c>
      <c r="D3" s="8">
        <v>2831</v>
      </c>
      <c r="E3" s="8">
        <v>2771</v>
      </c>
      <c r="F3" s="6">
        <f>SUM(D3:E3)</f>
        <v>5602</v>
      </c>
    </row>
    <row r="4" spans="1:6" ht="25.05" customHeight="1" x14ac:dyDescent="0.3">
      <c r="A4" s="1" t="s">
        <v>7</v>
      </c>
      <c r="B4" s="2">
        <v>21</v>
      </c>
      <c r="C4" s="9">
        <v>4077</v>
      </c>
      <c r="D4" s="10">
        <v>5039</v>
      </c>
      <c r="E4" s="10">
        <v>5089</v>
      </c>
      <c r="F4" s="6">
        <f t="shared" ref="F4:F18" si="0">SUM(D4:E4)</f>
        <v>10128</v>
      </c>
    </row>
    <row r="5" spans="1:6" ht="25.05" customHeight="1" x14ac:dyDescent="0.3">
      <c r="A5" s="1" t="s">
        <v>8</v>
      </c>
      <c r="B5" s="2">
        <v>23</v>
      </c>
      <c r="C5" s="7">
        <v>1180</v>
      </c>
      <c r="D5" s="8">
        <v>1495</v>
      </c>
      <c r="E5" s="8">
        <v>1379</v>
      </c>
      <c r="F5" s="6">
        <f t="shared" si="0"/>
        <v>2874</v>
      </c>
    </row>
    <row r="6" spans="1:6" ht="25.05" customHeight="1" x14ac:dyDescent="0.3">
      <c r="A6" s="1" t="s">
        <v>9</v>
      </c>
      <c r="B6" s="2">
        <v>24</v>
      </c>
      <c r="C6" s="9">
        <v>1348</v>
      </c>
      <c r="D6" s="10">
        <v>2079</v>
      </c>
      <c r="E6" s="10">
        <v>2151</v>
      </c>
      <c r="F6" s="6">
        <f t="shared" si="0"/>
        <v>4230</v>
      </c>
    </row>
    <row r="7" spans="1:6" ht="25.05" customHeight="1" x14ac:dyDescent="0.3">
      <c r="A7" s="1" t="s">
        <v>10</v>
      </c>
      <c r="B7" s="2">
        <v>12</v>
      </c>
      <c r="C7" s="7">
        <v>376</v>
      </c>
      <c r="D7" s="8">
        <v>474</v>
      </c>
      <c r="E7" s="8">
        <v>444</v>
      </c>
      <c r="F7" s="6">
        <f t="shared" si="0"/>
        <v>918</v>
      </c>
    </row>
    <row r="8" spans="1:6" ht="25.05" customHeight="1" x14ac:dyDescent="0.3">
      <c r="A8" s="1" t="s">
        <v>11</v>
      </c>
      <c r="B8" s="2">
        <v>35</v>
      </c>
      <c r="C8" s="9">
        <v>2787</v>
      </c>
      <c r="D8" s="10">
        <v>3346</v>
      </c>
      <c r="E8" s="10">
        <v>2992</v>
      </c>
      <c r="F8" s="6">
        <f t="shared" si="0"/>
        <v>6338</v>
      </c>
    </row>
    <row r="9" spans="1:6" ht="25.05" customHeight="1" x14ac:dyDescent="0.3">
      <c r="A9" s="1" t="s">
        <v>12</v>
      </c>
      <c r="B9" s="2">
        <v>58</v>
      </c>
      <c r="C9" s="7">
        <v>4277</v>
      </c>
      <c r="D9" s="8">
        <v>5732</v>
      </c>
      <c r="E9" s="8">
        <v>5639</v>
      </c>
      <c r="F9" s="6">
        <f t="shared" si="0"/>
        <v>11371</v>
      </c>
    </row>
    <row r="10" spans="1:6" ht="25.05" customHeight="1" x14ac:dyDescent="0.3">
      <c r="A10" s="1" t="s">
        <v>13</v>
      </c>
      <c r="B10" s="2">
        <v>21</v>
      </c>
      <c r="C10" s="9">
        <v>1177</v>
      </c>
      <c r="D10" s="10">
        <v>1250</v>
      </c>
      <c r="E10" s="10">
        <v>1216</v>
      </c>
      <c r="F10" s="6">
        <f t="shared" si="0"/>
        <v>2466</v>
      </c>
    </row>
    <row r="11" spans="1:6" ht="25.05" customHeight="1" x14ac:dyDescent="0.3">
      <c r="A11" s="1" t="s">
        <v>14</v>
      </c>
      <c r="B11" s="2">
        <v>74</v>
      </c>
      <c r="C11" s="7">
        <v>10241</v>
      </c>
      <c r="D11" s="8">
        <v>11391</v>
      </c>
      <c r="E11" s="8">
        <v>11629</v>
      </c>
      <c r="F11" s="6">
        <f t="shared" si="0"/>
        <v>23020</v>
      </c>
    </row>
    <row r="12" spans="1:6" ht="25.05" customHeight="1" x14ac:dyDescent="0.3">
      <c r="A12" s="1" t="s">
        <v>15</v>
      </c>
      <c r="B12" s="2">
        <v>16</v>
      </c>
      <c r="C12" s="9">
        <v>1743</v>
      </c>
      <c r="D12" s="10">
        <v>1773</v>
      </c>
      <c r="E12" s="10">
        <v>1976</v>
      </c>
      <c r="F12" s="6">
        <f t="shared" si="0"/>
        <v>3749</v>
      </c>
    </row>
    <row r="13" spans="1:6" ht="25.05" customHeight="1" x14ac:dyDescent="0.3">
      <c r="A13" s="1" t="s">
        <v>16</v>
      </c>
      <c r="B13" s="2">
        <v>14</v>
      </c>
      <c r="C13" s="7">
        <v>1258</v>
      </c>
      <c r="D13" s="8">
        <v>1519</v>
      </c>
      <c r="E13" s="8">
        <v>1427</v>
      </c>
      <c r="F13" s="6">
        <f t="shared" si="0"/>
        <v>2946</v>
      </c>
    </row>
    <row r="14" spans="1:6" ht="25.05" customHeight="1" x14ac:dyDescent="0.3">
      <c r="A14" s="1" t="s">
        <v>17</v>
      </c>
      <c r="B14" s="2">
        <v>11</v>
      </c>
      <c r="C14" s="9">
        <v>887</v>
      </c>
      <c r="D14" s="10">
        <v>910</v>
      </c>
      <c r="E14" s="10">
        <v>821</v>
      </c>
      <c r="F14" s="6">
        <f t="shared" si="0"/>
        <v>1731</v>
      </c>
    </row>
    <row r="15" spans="1:6" ht="25.05" customHeight="1" x14ac:dyDescent="0.3">
      <c r="A15" s="1" t="s">
        <v>18</v>
      </c>
      <c r="B15" s="2">
        <v>22</v>
      </c>
      <c r="C15" s="7">
        <v>2671</v>
      </c>
      <c r="D15" s="8">
        <v>3191</v>
      </c>
      <c r="E15" s="8">
        <v>3191</v>
      </c>
      <c r="F15" s="6">
        <f t="shared" si="0"/>
        <v>6382</v>
      </c>
    </row>
    <row r="16" spans="1:6" ht="25.05" customHeight="1" x14ac:dyDescent="0.3">
      <c r="A16" s="1" t="s">
        <v>19</v>
      </c>
      <c r="B16" s="2">
        <v>10</v>
      </c>
      <c r="C16" s="9">
        <v>1773</v>
      </c>
      <c r="D16" s="10">
        <v>2330</v>
      </c>
      <c r="E16" s="10">
        <v>2336</v>
      </c>
      <c r="F16" s="6">
        <f t="shared" si="0"/>
        <v>4666</v>
      </c>
    </row>
    <row r="17" spans="1:6" ht="25.05" customHeight="1" x14ac:dyDescent="0.3">
      <c r="A17" s="1" t="s">
        <v>20</v>
      </c>
      <c r="B17" s="2">
        <v>21</v>
      </c>
      <c r="C17" s="11">
        <v>3394</v>
      </c>
      <c r="D17" s="12">
        <v>4342</v>
      </c>
      <c r="E17" s="12">
        <v>4221</v>
      </c>
      <c r="F17" s="6">
        <f t="shared" si="0"/>
        <v>8563</v>
      </c>
    </row>
    <row r="18" spans="1:6" ht="25.05" customHeight="1" x14ac:dyDescent="0.3">
      <c r="A18" s="1" t="s">
        <v>21</v>
      </c>
      <c r="B18" s="2">
        <v>11</v>
      </c>
      <c r="C18" s="9">
        <v>1064</v>
      </c>
      <c r="D18" s="10">
        <v>1297</v>
      </c>
      <c r="E18" s="10">
        <v>1325</v>
      </c>
      <c r="F18" s="6">
        <f t="shared" si="0"/>
        <v>2622</v>
      </c>
    </row>
    <row r="19" spans="1:6" ht="25.05" customHeight="1" x14ac:dyDescent="0.3">
      <c r="A19" s="4" t="s">
        <v>22</v>
      </c>
      <c r="B19" s="5">
        <f>SUM(B3:B18)</f>
        <v>388</v>
      </c>
      <c r="C19" s="5">
        <f>SUM(C3:C18)</f>
        <v>40931</v>
      </c>
      <c r="D19" s="5">
        <f>SUM(D3:D18)</f>
        <v>48999</v>
      </c>
      <c r="E19" s="5">
        <f>SUM(E3:E18)</f>
        <v>48607</v>
      </c>
      <c r="F19" s="5">
        <f>SUM(F3:F18)</f>
        <v>97606</v>
      </c>
    </row>
    <row r="20" spans="1:6" x14ac:dyDescent="0.3">
      <c r="A20" s="14"/>
      <c r="B20" s="14"/>
      <c r="C20" s="14"/>
      <c r="D20" s="14"/>
      <c r="E20" s="14"/>
      <c r="F20" s="14"/>
    </row>
    <row r="21" spans="1:6" x14ac:dyDescent="0.3">
      <c r="A21" s="15"/>
      <c r="B21" s="15"/>
      <c r="C21" s="15"/>
      <c r="D21" s="15"/>
      <c r="E21" s="15"/>
      <c r="F21" s="15"/>
    </row>
    <row r="22" spans="1:6" x14ac:dyDescent="0.3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2016-04-13T09:02:53Z</cp:lastPrinted>
  <dcterms:created xsi:type="dcterms:W3CDTF">2016-04-13T08:49:26Z</dcterms:created>
  <dcterms:modified xsi:type="dcterms:W3CDTF">2024-02-29T11:38:07Z</dcterms:modified>
</cp:coreProperties>
</file>