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7E1F7FF-122E-4F05-8315-873E7E78D96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<sst xmlns="http://schemas.openxmlformats.org/spreadsheetml/2006/main" count="24" uniqueCount="24">
  <si>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</si>
  <si>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</si>
  <si>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</si>
  <si>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</si>
  <si>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</si>
  <si>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</si>
  <si>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</si>
  <si>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</si>
  <si>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</si>
  <si>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</si>
  <si>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</si>
  <si>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</si>
  <si>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</si>
  <si>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</si>
  <si>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</si>
  <si>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</si>
  <si>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</si>
  <si>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</si>
  <si>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</si>
  <si>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</si>
  <si>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</si>
  <si>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</si>
  <si>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</si>
  <si>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112年8月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</si>
</sst>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0" workbookViewId="0">
      <selection activeCell="C3" sqref="C3:E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2629</v>
      </c>
      <c r="D3" s="8">
        <v>2810</v>
      </c>
      <c r="E3" s="8">
        <v>2761</v>
      </c>
      <c r="F3" s="6">
        <f>SUM(D3:E3)</f>
        <v>5571</v>
      </c>
    </row>
    <row r="4" spans="1:6" ht="25.05" customHeight="1">
      <c r="A4" s="1" t="s">
        <v>7</v>
      </c>
      <c r="B4" s="2">
        <v>21</v>
      </c>
      <c r="C4" s="9">
        <v>4050</v>
      </c>
      <c r="D4" s="10">
        <v>5028</v>
      </c>
      <c r="E4" s="10">
        <v>5062</v>
      </c>
      <c r="F4" s="6">
        <f t="shared" ref="F4:F18" si="0">SUM(D4:E4)</f>
        <v>10090</v>
      </c>
    </row>
    <row r="5" spans="1:6" ht="25.05" customHeight="1">
      <c r="A5" s="1" t="s">
        <v>8</v>
      </c>
      <c r="B5" s="2">
        <v>23</v>
      </c>
      <c r="C5" s="7">
        <v>1173</v>
      </c>
      <c r="D5" s="8">
        <v>1505</v>
      </c>
      <c r="E5" s="8">
        <v>1403</v>
      </c>
      <c r="F5" s="6">
        <f t="shared" si="0"/>
        <v>2908</v>
      </c>
    </row>
    <row r="6" spans="1:6" ht="25.05" customHeight="1">
      <c r="A6" s="1" t="s">
        <v>9</v>
      </c>
      <c r="B6" s="2">
        <v>24</v>
      </c>
      <c r="C6" s="9">
        <v>1352</v>
      </c>
      <c r="D6" s="10">
        <v>2080</v>
      </c>
      <c r="E6" s="10">
        <v>2164</v>
      </c>
      <c r="F6" s="6">
        <f t="shared" si="0"/>
        <v>4244</v>
      </c>
    </row>
    <row r="7" spans="1:6" ht="25.05" customHeight="1">
      <c r="A7" s="1" t="s">
        <v>10</v>
      </c>
      <c r="B7" s="2">
        <v>12</v>
      </c>
      <c r="C7" s="7">
        <v>373</v>
      </c>
      <c r="D7" s="8">
        <v>481</v>
      </c>
      <c r="E7" s="8">
        <v>443</v>
      </c>
      <c r="F7" s="6">
        <f t="shared" si="0"/>
        <v>924</v>
      </c>
    </row>
    <row r="8" spans="1:6" ht="25.05" customHeight="1">
      <c r="A8" s="1" t="s">
        <v>11</v>
      </c>
      <c r="B8" s="2">
        <v>35</v>
      </c>
      <c r="C8" s="9">
        <v>2770</v>
      </c>
      <c r="D8" s="10">
        <v>3337</v>
      </c>
      <c r="E8" s="10">
        <v>3011</v>
      </c>
      <c r="F8" s="6">
        <f t="shared" si="0"/>
        <v>6348</v>
      </c>
    </row>
    <row r="9" spans="1:6" ht="25.05" customHeight="1">
      <c r="A9" s="1" t="s">
        <v>12</v>
      </c>
      <c r="B9" s="2">
        <v>58</v>
      </c>
      <c r="C9" s="7">
        <v>4272</v>
      </c>
      <c r="D9" s="8">
        <v>5738</v>
      </c>
      <c r="E9" s="8">
        <v>5596</v>
      </c>
      <c r="F9" s="6">
        <f t="shared" si="0"/>
        <v>11334</v>
      </c>
    </row>
    <row r="10" spans="1:6" ht="25.05" customHeight="1">
      <c r="A10" s="1" t="s">
        <v>13</v>
      </c>
      <c r="B10" s="2">
        <v>21</v>
      </c>
      <c r="C10" s="9">
        <v>1158</v>
      </c>
      <c r="D10" s="10">
        <v>1244</v>
      </c>
      <c r="E10" s="10">
        <v>1200</v>
      </c>
      <c r="F10" s="6">
        <f t="shared" si="0"/>
        <v>2444</v>
      </c>
    </row>
    <row r="11" spans="1:6" ht="25.05" customHeight="1">
      <c r="A11" s="1" t="s">
        <v>14</v>
      </c>
      <c r="B11" s="2">
        <v>74</v>
      </c>
      <c r="C11" s="7">
        <v>10048</v>
      </c>
      <c r="D11" s="8">
        <v>11211</v>
      </c>
      <c r="E11" s="8">
        <v>11464</v>
      </c>
      <c r="F11" s="6">
        <f t="shared" si="0"/>
        <v>22675</v>
      </c>
    </row>
    <row r="12" spans="1:6" ht="25.05" customHeight="1">
      <c r="A12" s="1" t="s">
        <v>15</v>
      </c>
      <c r="B12" s="2">
        <v>16</v>
      </c>
      <c r="C12" s="9">
        <v>1681</v>
      </c>
      <c r="D12" s="10">
        <v>1727</v>
      </c>
      <c r="E12" s="10">
        <v>1895</v>
      </c>
      <c r="F12" s="6">
        <f t="shared" si="0"/>
        <v>3622</v>
      </c>
    </row>
    <row r="13" spans="1:6" ht="25.05" customHeight="1">
      <c r="A13" s="1" t="s">
        <v>16</v>
      </c>
      <c r="B13" s="2">
        <v>14</v>
      </c>
      <c r="C13" s="7">
        <v>1246</v>
      </c>
      <c r="D13" s="8">
        <v>1508</v>
      </c>
      <c r="E13" s="8">
        <v>1406</v>
      </c>
      <c r="F13" s="6">
        <f t="shared" si="0"/>
        <v>2914</v>
      </c>
    </row>
    <row r="14" spans="1:6" ht="25.05" customHeight="1">
      <c r="A14" s="1" t="s">
        <v>17</v>
      </c>
      <c r="B14" s="2">
        <v>11</v>
      </c>
      <c r="C14" s="9">
        <v>878</v>
      </c>
      <c r="D14" s="10">
        <v>902</v>
      </c>
      <c r="E14" s="10">
        <v>810</v>
      </c>
      <c r="F14" s="6">
        <f t="shared" si="0"/>
        <v>1712</v>
      </c>
    </row>
    <row r="15" spans="1:6" ht="25.05" customHeight="1">
      <c r="A15" s="1" t="s">
        <v>18</v>
      </c>
      <c r="B15" s="2">
        <v>22</v>
      </c>
      <c r="C15" s="7">
        <v>2634</v>
      </c>
      <c r="D15" s="8">
        <v>3192</v>
      </c>
      <c r="E15" s="8">
        <v>3147</v>
      </c>
      <c r="F15" s="6">
        <f t="shared" si="0"/>
        <v>6339</v>
      </c>
    </row>
    <row r="16" spans="1:6" ht="25.05" customHeight="1">
      <c r="A16" s="1" t="s">
        <v>19</v>
      </c>
      <c r="B16" s="2">
        <v>10</v>
      </c>
      <c r="C16" s="9">
        <v>1760</v>
      </c>
      <c r="D16" s="10">
        <v>2318</v>
      </c>
      <c r="E16" s="10">
        <v>2316</v>
      </c>
      <c r="F16" s="6">
        <f t="shared" si="0"/>
        <v>4634</v>
      </c>
    </row>
    <row r="17" spans="1:6" ht="25.05" customHeight="1">
      <c r="A17" s="1" t="s">
        <v>20</v>
      </c>
      <c r="B17" s="2">
        <v>21</v>
      </c>
      <c r="C17" s="11">
        <v>3313</v>
      </c>
      <c r="D17" s="12">
        <v>4262</v>
      </c>
      <c r="E17" s="12">
        <v>4184</v>
      </c>
      <c r="F17" s="6">
        <f t="shared" si="0"/>
        <v>8446</v>
      </c>
    </row>
    <row r="18" spans="1:6" ht="25.05" customHeight="1">
      <c r="A18" s="1" t="s">
        <v>21</v>
      </c>
      <c r="B18" s="2">
        <v>11</v>
      </c>
      <c r="C18" s="9">
        <v>1051</v>
      </c>
      <c r="D18" s="10">
        <v>1297</v>
      </c>
      <c r="E18" s="10">
        <v>1306</v>
      </c>
      <c r="F18" s="6">
        <f t="shared" si="0"/>
        <v>2603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40388</v>
      </c>
      <c r="D19" s="5">
        <f>SUM(D3:D18)</f>
        <v>48640</v>
      </c>
      <c r="E19" s="5">
        <f>SUM(E3:E18)</f>
        <v>48168</v>
      </c>
      <c r="F19" s="5">
        <f>SUM(F3:F18)</f>
        <v>96808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2016-04-13T09:02:53Z</cp:lastPrinted>
  <dcterms:created xsi:type="dcterms:W3CDTF">2016-04-13T08:49:26Z</dcterms:created>
  <dcterms:modified xsi:type="dcterms:W3CDTF">2023-08-31T11:43:38Z</dcterms:modified>
</cp:coreProperties>
</file>