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F816056-F3EC-47CB-BE83-580776116489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<sst xmlns="http://schemas.openxmlformats.org/spreadsheetml/2006/main" count="24" uniqueCount="24">
  <si>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</si>
  <si>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</si>
  <si>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</si>
  <si>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</si>
  <si>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</si>
  <si>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</si>
  <si>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</si>
  <si>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</si>
  <si>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</si>
  <si>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</si>
  <si>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</si>
  <si>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</si>
  <si>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</si>
  <si>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</si>
  <si>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</si>
  <si>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</si>
  <si>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</si>
  <si>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</si>
  <si>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</si>
  <si>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</si>
  <si>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</si>
  <si>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</si>
  <si>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</si>
  <si>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111年4月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</si>
</sst>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 Unicode MS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10" workbookViewId="0">
      <selection activeCell="I4" sqref="I4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7" t="s">
        <v>23</v>
      </c>
      <c r="B1" s="7"/>
      <c r="C1" s="7"/>
      <c r="D1" s="7"/>
      <c r="E1" s="7"/>
      <c r="F1" s="7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1">
        <v>2409</v>
      </c>
      <c r="D3" s="12">
        <v>2668</v>
      </c>
      <c r="E3" s="12">
        <v>2567</v>
      </c>
      <c r="F3" s="6">
        <f>SUM(D3:E3)</f>
        <v>5235</v>
      </c>
    </row>
    <row r="4" spans="1:6" ht="25.05" customHeight="1">
      <c r="A4" s="1" t="s">
        <v>7</v>
      </c>
      <c r="B4" s="2">
        <v>21</v>
      </c>
      <c r="C4" s="13">
        <v>3919</v>
      </c>
      <c r="D4" s="14">
        <v>4972</v>
      </c>
      <c r="E4" s="14">
        <v>4973</v>
      </c>
      <c r="F4" s="6">
        <f t="shared" ref="F4:F18" si="0">SUM(D4:E4)</f>
        <v>9945</v>
      </c>
    </row>
    <row r="5" spans="1:6" ht="25.05" customHeight="1">
      <c r="A5" s="1" t="s">
        <v>8</v>
      </c>
      <c r="B5" s="2">
        <v>23</v>
      </c>
      <c r="C5" s="11">
        <v>1166</v>
      </c>
      <c r="D5" s="12">
        <v>1501</v>
      </c>
      <c r="E5" s="12">
        <v>1412</v>
      </c>
      <c r="F5" s="6">
        <f t="shared" si="0"/>
        <v>2913</v>
      </c>
    </row>
    <row r="6" spans="1:6" ht="25.05" customHeight="1">
      <c r="A6" s="1" t="s">
        <v>9</v>
      </c>
      <c r="B6" s="2">
        <v>24</v>
      </c>
      <c r="C6" s="13">
        <v>1386</v>
      </c>
      <c r="D6" s="14">
        <v>2151</v>
      </c>
      <c r="E6" s="14">
        <v>2220</v>
      </c>
      <c r="F6" s="6">
        <f t="shared" si="0"/>
        <v>4371</v>
      </c>
    </row>
    <row r="7" spans="1:6" ht="25.05" customHeight="1">
      <c r="A7" s="1" t="s">
        <v>10</v>
      </c>
      <c r="B7" s="2">
        <v>12</v>
      </c>
      <c r="C7" s="11">
        <v>371</v>
      </c>
      <c r="D7" s="12">
        <v>486</v>
      </c>
      <c r="E7" s="12">
        <v>462</v>
      </c>
      <c r="F7" s="6">
        <f t="shared" si="0"/>
        <v>948</v>
      </c>
    </row>
    <row r="8" spans="1:6" ht="25.05" customHeight="1">
      <c r="A8" s="1" t="s">
        <v>11</v>
      </c>
      <c r="B8" s="2">
        <v>35</v>
      </c>
      <c r="C8" s="13">
        <v>2700</v>
      </c>
      <c r="D8" s="14">
        <v>3338</v>
      </c>
      <c r="E8" s="14">
        <v>2988</v>
      </c>
      <c r="F8" s="6">
        <f t="shared" si="0"/>
        <v>6326</v>
      </c>
    </row>
    <row r="9" spans="1:6" ht="25.05" customHeight="1">
      <c r="A9" s="1" t="s">
        <v>12</v>
      </c>
      <c r="B9" s="2">
        <v>58</v>
      </c>
      <c r="C9" s="11">
        <v>4118</v>
      </c>
      <c r="D9" s="12">
        <v>5577</v>
      </c>
      <c r="E9" s="12">
        <v>5469</v>
      </c>
      <c r="F9" s="6">
        <f t="shared" si="0"/>
        <v>11046</v>
      </c>
    </row>
    <row r="10" spans="1:6" ht="25.05" customHeight="1">
      <c r="A10" s="1" t="s">
        <v>13</v>
      </c>
      <c r="B10" s="2">
        <v>21</v>
      </c>
      <c r="C10" s="13">
        <v>1108</v>
      </c>
      <c r="D10" s="14">
        <v>1221</v>
      </c>
      <c r="E10" s="14">
        <v>1197</v>
      </c>
      <c r="F10" s="6">
        <f t="shared" si="0"/>
        <v>2418</v>
      </c>
    </row>
    <row r="11" spans="1:6" ht="25.05" customHeight="1">
      <c r="A11" s="1" t="s">
        <v>14</v>
      </c>
      <c r="B11" s="2">
        <v>74</v>
      </c>
      <c r="C11" s="11">
        <v>9217</v>
      </c>
      <c r="D11" s="12">
        <v>10651</v>
      </c>
      <c r="E11" s="12">
        <v>10705</v>
      </c>
      <c r="F11" s="6">
        <f t="shared" si="0"/>
        <v>21356</v>
      </c>
    </row>
    <row r="12" spans="1:6" ht="25.05" customHeight="1">
      <c r="A12" s="1" t="s">
        <v>15</v>
      </c>
      <c r="B12" s="2">
        <v>16</v>
      </c>
      <c r="C12" s="13">
        <v>1463</v>
      </c>
      <c r="D12" s="14">
        <v>1560</v>
      </c>
      <c r="E12" s="14">
        <v>1673</v>
      </c>
      <c r="F12" s="6">
        <f t="shared" si="0"/>
        <v>3233</v>
      </c>
    </row>
    <row r="13" spans="1:6" ht="25.05" customHeight="1">
      <c r="A13" s="1" t="s">
        <v>16</v>
      </c>
      <c r="B13" s="2">
        <v>14</v>
      </c>
      <c r="C13" s="11">
        <v>1247</v>
      </c>
      <c r="D13" s="12">
        <v>1537</v>
      </c>
      <c r="E13" s="12">
        <v>1426</v>
      </c>
      <c r="F13" s="6">
        <f t="shared" si="0"/>
        <v>2963</v>
      </c>
    </row>
    <row r="14" spans="1:6" ht="25.05" customHeight="1">
      <c r="A14" s="1" t="s">
        <v>17</v>
      </c>
      <c r="B14" s="2">
        <v>11</v>
      </c>
      <c r="C14" s="13">
        <v>875</v>
      </c>
      <c r="D14" s="14">
        <v>927</v>
      </c>
      <c r="E14" s="14">
        <v>808</v>
      </c>
      <c r="F14" s="6">
        <f t="shared" si="0"/>
        <v>1735</v>
      </c>
    </row>
    <row r="15" spans="1:6" ht="25.05" customHeight="1">
      <c r="A15" s="1" t="s">
        <v>18</v>
      </c>
      <c r="B15" s="2">
        <v>22</v>
      </c>
      <c r="C15" s="11">
        <v>2520</v>
      </c>
      <c r="D15" s="12">
        <v>3114</v>
      </c>
      <c r="E15" s="12">
        <v>3033</v>
      </c>
      <c r="F15" s="6">
        <f t="shared" si="0"/>
        <v>6147</v>
      </c>
    </row>
    <row r="16" spans="1:6" ht="25.05" customHeight="1">
      <c r="A16" s="1" t="s">
        <v>19</v>
      </c>
      <c r="B16" s="2">
        <v>10</v>
      </c>
      <c r="C16" s="13">
        <v>1712</v>
      </c>
      <c r="D16" s="14">
        <v>2311</v>
      </c>
      <c r="E16" s="14">
        <v>2251</v>
      </c>
      <c r="F16" s="6">
        <f t="shared" si="0"/>
        <v>4562</v>
      </c>
    </row>
    <row r="17" spans="1:6" ht="25.05" customHeight="1">
      <c r="A17" s="1" t="s">
        <v>20</v>
      </c>
      <c r="B17" s="2">
        <v>21</v>
      </c>
      <c r="C17" s="15">
        <v>3210</v>
      </c>
      <c r="D17" s="16">
        <v>4162</v>
      </c>
      <c r="E17" s="16">
        <v>4114</v>
      </c>
      <c r="F17" s="6">
        <f t="shared" si="0"/>
        <v>8276</v>
      </c>
    </row>
    <row r="18" spans="1:6" ht="25.05" customHeight="1">
      <c r="A18" s="1" t="s">
        <v>21</v>
      </c>
      <c r="B18" s="2">
        <v>11</v>
      </c>
      <c r="C18" s="13">
        <v>1020</v>
      </c>
      <c r="D18" s="14">
        <v>1249</v>
      </c>
      <c r="E18" s="14">
        <v>1270</v>
      </c>
      <c r="F18" s="6">
        <f t="shared" si="0"/>
        <v>2519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38441</v>
      </c>
      <c r="D19" s="5">
        <f>SUM(D3:D18)</f>
        <v>47425</v>
      </c>
      <c r="E19" s="5">
        <f>SUM(E3:E18)</f>
        <v>46568</v>
      </c>
      <c r="F19" s="5">
        <f>SUM(F3:F18)</f>
        <v>93993</v>
      </c>
    </row>
    <row r="20" spans="1:6">
      <c r="A20" s="8"/>
      <c r="B20" s="8"/>
      <c r="C20" s="8"/>
      <c r="D20" s="8"/>
      <c r="E20" s="8"/>
      <c r="F20" s="8"/>
    </row>
    <row r="21" spans="1:6">
      <c r="A21" s="9"/>
      <c r="B21" s="9"/>
      <c r="C21" s="9"/>
      <c r="D21" s="9"/>
      <c r="E21" s="9"/>
      <c r="F21" s="9"/>
    </row>
    <row r="22" spans="1:6">
      <c r="A22" s="10"/>
      <c r="B22" s="10"/>
      <c r="C22" s="10"/>
      <c r="D22" s="10"/>
      <c r="E22" s="10"/>
      <c r="F22" s="10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2022-04-30T09:49:21Z</dcterms:modified>
</cp:coreProperties>
</file>