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4519"/>
</workbook>
</file>

<file path=xl/calcChain.xml><?xml version="1.0" encoding="utf-8"?>
<calcChain xmlns="http://schemas.openxmlformats.org/spreadsheetml/2006/main">
  <c r="F4" i="1"/>
  <c r="F5"/>
  <c r="F6"/>
  <c r="F19" s="1"/>
  <c r="F7"/>
  <c r="F8"/>
  <c r="F9"/>
  <c r="F10"/>
  <c r="F11"/>
  <c r="F12"/>
  <c r="F13"/>
  <c r="F14"/>
  <c r="F15"/>
  <c r="F16"/>
  <c r="F17"/>
  <c r="F18"/>
  <c r="F3"/>
  <c r="C19"/>
  <c r="D19"/>
  <c r="E19"/>
  <c r="B19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<sst xmlns="http://schemas.openxmlformats.org/spreadsheetml/2006/main" count="24" uniqueCount="24">
  <si>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</si>
  <si>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</si>
  <si>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</si>
  <si>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</si>
  <si>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</si>
  <si>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</si>
  <si>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</si>
  <si>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</si>
  <si>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</si>
  <si>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</si>
  <si>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</si>
  <si>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</si>
  <si>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</si>
  <si>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</si>
  <si>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</si>
  <si>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</si>
  <si>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</si>
  <si>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</si>
  <si>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</si>
  <si>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</si>
  <si>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</si>
  <si>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</si>
  <si>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</si>
  <si>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110年5月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</si>
</sst>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 Unicode MS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C3" sqref="C3:E18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2276</v>
      </c>
      <c r="D3" s="12">
        <v>2570</v>
      </c>
      <c r="E3" s="12">
        <v>2500</v>
      </c>
      <c r="F3" s="6">
        <f>SUM(D3:E3)</f>
        <v>5070</v>
      </c>
    </row>
    <row r="4" spans="1:6" ht="25.05" customHeight="1">
      <c r="A4" s="1" t="s">
        <v>7</v>
      </c>
      <c r="B4" s="2">
        <v>21</v>
      </c>
      <c r="C4" s="13">
        <v>3721</v>
      </c>
      <c r="D4" s="14">
        <v>4781</v>
      </c>
      <c r="E4" s="14">
        <v>4787</v>
      </c>
      <c r="F4" s="6">
        <f t="shared" ref="F4:F18" si="0">SUM(D4:E4)</f>
        <v>9568</v>
      </c>
    </row>
    <row r="5" spans="1:6" ht="25.05" customHeight="1">
      <c r="A5" s="1" t="s">
        <v>8</v>
      </c>
      <c r="B5" s="2">
        <v>23</v>
      </c>
      <c r="C5" s="11">
        <v>1167</v>
      </c>
      <c r="D5" s="12">
        <v>1512</v>
      </c>
      <c r="E5" s="12">
        <v>1425</v>
      </c>
      <c r="F5" s="6">
        <f t="shared" si="0"/>
        <v>2937</v>
      </c>
    </row>
    <row r="6" spans="1:6" ht="25.05" customHeight="1">
      <c r="A6" s="1" t="s">
        <v>9</v>
      </c>
      <c r="B6" s="2">
        <v>24</v>
      </c>
      <c r="C6" s="13">
        <v>1401</v>
      </c>
      <c r="D6" s="14">
        <v>2208</v>
      </c>
      <c r="E6" s="14">
        <v>2269</v>
      </c>
      <c r="F6" s="6">
        <f t="shared" si="0"/>
        <v>4477</v>
      </c>
    </row>
    <row r="7" spans="1:6" ht="25.05" customHeight="1">
      <c r="A7" s="1" t="s">
        <v>10</v>
      </c>
      <c r="B7" s="2">
        <v>12</v>
      </c>
      <c r="C7" s="11">
        <v>369</v>
      </c>
      <c r="D7" s="12">
        <v>484</v>
      </c>
      <c r="E7" s="12">
        <v>469</v>
      </c>
      <c r="F7" s="6">
        <f t="shared" si="0"/>
        <v>953</v>
      </c>
    </row>
    <row r="8" spans="1:6" ht="25.05" customHeight="1">
      <c r="A8" s="1" t="s">
        <v>11</v>
      </c>
      <c r="B8" s="2">
        <v>35</v>
      </c>
      <c r="C8" s="13">
        <v>2662</v>
      </c>
      <c r="D8" s="14">
        <v>3349</v>
      </c>
      <c r="E8" s="14">
        <v>3053</v>
      </c>
      <c r="F8" s="6">
        <f t="shared" si="0"/>
        <v>6402</v>
      </c>
    </row>
    <row r="9" spans="1:6" ht="25.05" customHeight="1">
      <c r="A9" s="1" t="s">
        <v>12</v>
      </c>
      <c r="B9" s="2">
        <v>58</v>
      </c>
      <c r="C9" s="11">
        <v>4006</v>
      </c>
      <c r="D9" s="12">
        <v>5514</v>
      </c>
      <c r="E9" s="12">
        <v>5373</v>
      </c>
      <c r="F9" s="6">
        <f t="shared" si="0"/>
        <v>10887</v>
      </c>
    </row>
    <row r="10" spans="1:6" ht="25.05" customHeight="1">
      <c r="A10" s="1" t="s">
        <v>13</v>
      </c>
      <c r="B10" s="2">
        <v>21</v>
      </c>
      <c r="C10" s="13">
        <v>1102</v>
      </c>
      <c r="D10" s="14">
        <v>1238</v>
      </c>
      <c r="E10" s="14">
        <v>1200</v>
      </c>
      <c r="F10" s="6">
        <f t="shared" si="0"/>
        <v>2438</v>
      </c>
    </row>
    <row r="11" spans="1:6" ht="25.05" customHeight="1">
      <c r="A11" s="1" t="s">
        <v>14</v>
      </c>
      <c r="B11" s="2">
        <v>74</v>
      </c>
      <c r="C11" s="11">
        <v>8739</v>
      </c>
      <c r="D11" s="12">
        <v>10320</v>
      </c>
      <c r="E11" s="12">
        <v>10338</v>
      </c>
      <c r="F11" s="6">
        <f t="shared" si="0"/>
        <v>20658</v>
      </c>
    </row>
    <row r="12" spans="1:6" ht="25.05" customHeight="1">
      <c r="A12" s="1" t="s">
        <v>15</v>
      </c>
      <c r="B12" s="2">
        <v>16</v>
      </c>
      <c r="C12" s="13">
        <v>1372</v>
      </c>
      <c r="D12" s="14">
        <v>1471</v>
      </c>
      <c r="E12" s="14">
        <v>1557</v>
      </c>
      <c r="F12" s="6">
        <f t="shared" si="0"/>
        <v>3028</v>
      </c>
    </row>
    <row r="13" spans="1:6" ht="25.05" customHeight="1">
      <c r="A13" s="1" t="s">
        <v>16</v>
      </c>
      <c r="B13" s="2">
        <v>14</v>
      </c>
      <c r="C13" s="11">
        <v>1238</v>
      </c>
      <c r="D13" s="12">
        <v>1559</v>
      </c>
      <c r="E13" s="12">
        <v>1435</v>
      </c>
      <c r="F13" s="6">
        <f t="shared" si="0"/>
        <v>2994</v>
      </c>
    </row>
    <row r="14" spans="1:6" ht="25.05" customHeight="1">
      <c r="A14" s="1" t="s">
        <v>17</v>
      </c>
      <c r="B14" s="2">
        <v>11</v>
      </c>
      <c r="C14" s="13">
        <v>863</v>
      </c>
      <c r="D14" s="14">
        <v>940</v>
      </c>
      <c r="E14" s="14">
        <v>820</v>
      </c>
      <c r="F14" s="6">
        <f t="shared" si="0"/>
        <v>1760</v>
      </c>
    </row>
    <row r="15" spans="1:6" ht="25.05" customHeight="1">
      <c r="A15" s="1" t="s">
        <v>18</v>
      </c>
      <c r="B15" s="2">
        <v>22</v>
      </c>
      <c r="C15" s="11">
        <v>2428</v>
      </c>
      <c r="D15" s="12">
        <v>3080</v>
      </c>
      <c r="E15" s="12">
        <v>2989</v>
      </c>
      <c r="F15" s="6">
        <f t="shared" si="0"/>
        <v>6069</v>
      </c>
    </row>
    <row r="16" spans="1:6" ht="25.05" customHeight="1">
      <c r="A16" s="1" t="s">
        <v>19</v>
      </c>
      <c r="B16" s="2">
        <v>10</v>
      </c>
      <c r="C16" s="13">
        <v>1693</v>
      </c>
      <c r="D16" s="14">
        <v>2351</v>
      </c>
      <c r="E16" s="14">
        <v>2261</v>
      </c>
      <c r="F16" s="6">
        <f t="shared" si="0"/>
        <v>4612</v>
      </c>
    </row>
    <row r="17" spans="1:6" ht="25.05" customHeight="1">
      <c r="A17" s="1" t="s">
        <v>20</v>
      </c>
      <c r="B17" s="2">
        <v>21</v>
      </c>
      <c r="C17" s="15">
        <v>3098</v>
      </c>
      <c r="D17" s="16">
        <v>4053</v>
      </c>
      <c r="E17" s="16">
        <v>4013</v>
      </c>
      <c r="F17" s="6">
        <f t="shared" si="0"/>
        <v>8066</v>
      </c>
    </row>
    <row r="18" spans="1:6" ht="25.05" customHeight="1">
      <c r="A18" s="1" t="s">
        <v>21</v>
      </c>
      <c r="B18" s="2">
        <v>11</v>
      </c>
      <c r="C18" s="13">
        <v>1013</v>
      </c>
      <c r="D18" s="14">
        <v>1242</v>
      </c>
      <c r="E18" s="14">
        <v>1283</v>
      </c>
      <c r="F18" s="6">
        <f t="shared" si="0"/>
        <v>2525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37148</v>
      </c>
      <c r="D19" s="5">
        <f>SUM(D3:D18)</f>
        <v>46672</v>
      </c>
      <c r="E19" s="5">
        <f>SUM(E3:E18)</f>
        <v>45772</v>
      </c>
      <c r="F19" s="5">
        <f>SUM(F3:F18)</f>
        <v>92444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2021-05-31T11:28:00Z</dcterms:modified>
</cp:coreProperties>
</file>