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 s="1"/>
  <c r="F3"/>
  <c r="C19"/>
  <c r="D19"/>
  <c r="E19"/>
  <c r="B19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<sst xmlns="http://schemas.openxmlformats.org/spreadsheetml/2006/main" count="24" uniqueCount="24">
  <si>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</si>
  <si>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</si>
  <si>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</si>
  <si>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</si>
  <si>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</si>
  <si>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</si>
  <si>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</si>
  <si>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</si>
  <si>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</si>
  <si>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</si>
  <si>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</si>
  <si>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</si>
  <si>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</si>
  <si>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</si>
  <si>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</si>
  <si>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</si>
  <si>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</si>
  <si>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</si>
  <si>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</si>
  <si>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</si>
  <si>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</si>
  <si>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</si>
  <si>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</si>
  <si>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110年7月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</si>
</sst>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J4" sqref="J4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4">
        <v>2313</v>
      </c>
      <c r="D3" s="11">
        <v>2588</v>
      </c>
      <c r="E3" s="11">
        <v>2512</v>
      </c>
      <c r="F3" s="6">
        <f>SUM(D3:E3)</f>
        <v>5100</v>
      </c>
    </row>
    <row r="4" spans="1:6" ht="25.05" customHeight="1">
      <c r="A4" s="1" t="s">
        <v>7</v>
      </c>
      <c r="B4" s="2">
        <v>21</v>
      </c>
      <c r="C4" s="15">
        <v>3742</v>
      </c>
      <c r="D4" s="12">
        <v>4810</v>
      </c>
      <c r="E4" s="12">
        <v>4801</v>
      </c>
      <c r="F4" s="6">
        <f t="shared" ref="F4:F18" si="0">SUM(D4:E4)</f>
        <v>9611</v>
      </c>
    </row>
    <row r="5" spans="1:6" ht="25.05" customHeight="1">
      <c r="A5" s="1" t="s">
        <v>8</v>
      </c>
      <c r="B5" s="2">
        <v>23</v>
      </c>
      <c r="C5" s="14">
        <v>1167</v>
      </c>
      <c r="D5" s="11">
        <v>1512</v>
      </c>
      <c r="E5" s="11">
        <v>1434</v>
      </c>
      <c r="F5" s="6">
        <f t="shared" si="0"/>
        <v>2946</v>
      </c>
    </row>
    <row r="6" spans="1:6" ht="25.05" customHeight="1">
      <c r="A6" s="1" t="s">
        <v>9</v>
      </c>
      <c r="B6" s="2">
        <v>24</v>
      </c>
      <c r="C6" s="15">
        <v>1398</v>
      </c>
      <c r="D6" s="12">
        <v>2191</v>
      </c>
      <c r="E6" s="12">
        <v>2257</v>
      </c>
      <c r="F6" s="6">
        <f t="shared" si="0"/>
        <v>4448</v>
      </c>
    </row>
    <row r="7" spans="1:6" ht="25.05" customHeight="1">
      <c r="A7" s="1" t="s">
        <v>10</v>
      </c>
      <c r="B7" s="2">
        <v>12</v>
      </c>
      <c r="C7" s="14">
        <v>367</v>
      </c>
      <c r="D7" s="11">
        <v>477</v>
      </c>
      <c r="E7" s="11">
        <v>464</v>
      </c>
      <c r="F7" s="6">
        <f t="shared" si="0"/>
        <v>941</v>
      </c>
    </row>
    <row r="8" spans="1:6" ht="25.05" customHeight="1">
      <c r="A8" s="1" t="s">
        <v>11</v>
      </c>
      <c r="B8" s="2">
        <v>35</v>
      </c>
      <c r="C8" s="15">
        <v>2667</v>
      </c>
      <c r="D8" s="12">
        <v>3348</v>
      </c>
      <c r="E8" s="12">
        <v>3055</v>
      </c>
      <c r="F8" s="6">
        <f t="shared" si="0"/>
        <v>6403</v>
      </c>
    </row>
    <row r="9" spans="1:6" ht="25.05" customHeight="1">
      <c r="A9" s="1" t="s">
        <v>12</v>
      </c>
      <c r="B9" s="2">
        <v>58</v>
      </c>
      <c r="C9" s="14">
        <v>4039</v>
      </c>
      <c r="D9" s="11">
        <v>5537</v>
      </c>
      <c r="E9" s="11">
        <v>5398</v>
      </c>
      <c r="F9" s="6">
        <f t="shared" si="0"/>
        <v>10935</v>
      </c>
    </row>
    <row r="10" spans="1:6" ht="25.05" customHeight="1">
      <c r="A10" s="1" t="s">
        <v>13</v>
      </c>
      <c r="B10" s="2">
        <v>21</v>
      </c>
      <c r="C10" s="15">
        <v>1098</v>
      </c>
      <c r="D10" s="12">
        <v>1234</v>
      </c>
      <c r="E10" s="12">
        <v>1207</v>
      </c>
      <c r="F10" s="6">
        <f t="shared" si="0"/>
        <v>2441</v>
      </c>
    </row>
    <row r="11" spans="1:6" ht="25.05" customHeight="1">
      <c r="A11" s="1" t="s">
        <v>14</v>
      </c>
      <c r="B11" s="2">
        <v>74</v>
      </c>
      <c r="C11" s="14">
        <v>8817</v>
      </c>
      <c r="D11" s="11">
        <v>10379</v>
      </c>
      <c r="E11" s="11">
        <v>10392</v>
      </c>
      <c r="F11" s="6">
        <f t="shared" si="0"/>
        <v>20771</v>
      </c>
    </row>
    <row r="12" spans="1:6" ht="25.05" customHeight="1">
      <c r="A12" s="1" t="s">
        <v>15</v>
      </c>
      <c r="B12" s="2">
        <v>16</v>
      </c>
      <c r="C12" s="15">
        <v>1385</v>
      </c>
      <c r="D12" s="12">
        <v>1492</v>
      </c>
      <c r="E12" s="12">
        <v>1570</v>
      </c>
      <c r="F12" s="6">
        <f t="shared" si="0"/>
        <v>3062</v>
      </c>
    </row>
    <row r="13" spans="1:6" ht="25.05" customHeight="1">
      <c r="A13" s="1" t="s">
        <v>16</v>
      </c>
      <c r="B13" s="2">
        <v>14</v>
      </c>
      <c r="C13" s="14">
        <v>1241</v>
      </c>
      <c r="D13" s="11">
        <v>1556</v>
      </c>
      <c r="E13" s="11">
        <v>1434</v>
      </c>
      <c r="F13" s="6">
        <f t="shared" si="0"/>
        <v>2990</v>
      </c>
    </row>
    <row r="14" spans="1:6" ht="25.05" customHeight="1">
      <c r="A14" s="1" t="s">
        <v>17</v>
      </c>
      <c r="B14" s="2">
        <v>11</v>
      </c>
      <c r="C14" s="15">
        <v>864</v>
      </c>
      <c r="D14" s="12">
        <v>933</v>
      </c>
      <c r="E14" s="12">
        <v>817</v>
      </c>
      <c r="F14" s="6">
        <f t="shared" si="0"/>
        <v>1750</v>
      </c>
    </row>
    <row r="15" spans="1:6" ht="25.05" customHeight="1">
      <c r="A15" s="1" t="s">
        <v>18</v>
      </c>
      <c r="B15" s="2">
        <v>22</v>
      </c>
      <c r="C15" s="14">
        <v>2453</v>
      </c>
      <c r="D15" s="11">
        <v>3104</v>
      </c>
      <c r="E15" s="11">
        <v>3014</v>
      </c>
      <c r="F15" s="6">
        <f t="shared" si="0"/>
        <v>6118</v>
      </c>
    </row>
    <row r="16" spans="1:6" ht="25.05" customHeight="1">
      <c r="A16" s="1" t="s">
        <v>19</v>
      </c>
      <c r="B16" s="2">
        <v>10</v>
      </c>
      <c r="C16" s="15">
        <v>1691</v>
      </c>
      <c r="D16" s="12">
        <v>2337</v>
      </c>
      <c r="E16" s="12">
        <v>2262</v>
      </c>
      <c r="F16" s="6">
        <f t="shared" si="0"/>
        <v>4599</v>
      </c>
    </row>
    <row r="17" spans="1:6" ht="25.05" customHeight="1">
      <c r="A17" s="1" t="s">
        <v>20</v>
      </c>
      <c r="B17" s="2">
        <v>21</v>
      </c>
      <c r="C17" s="16">
        <v>3143</v>
      </c>
      <c r="D17" s="13">
        <v>4109</v>
      </c>
      <c r="E17" s="13">
        <v>4085</v>
      </c>
      <c r="F17" s="6">
        <f t="shared" si="0"/>
        <v>8194</v>
      </c>
    </row>
    <row r="18" spans="1:6" ht="25.05" customHeight="1">
      <c r="A18" s="1" t="s">
        <v>21</v>
      </c>
      <c r="B18" s="2">
        <v>11</v>
      </c>
      <c r="C18" s="15">
        <v>1018</v>
      </c>
      <c r="D18" s="12">
        <v>1248</v>
      </c>
      <c r="E18" s="12">
        <v>1289</v>
      </c>
      <c r="F18" s="6">
        <f t="shared" si="0"/>
        <v>2537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37403</v>
      </c>
      <c r="D19" s="5">
        <f>SUM(D3:D18)</f>
        <v>46855</v>
      </c>
      <c r="E19" s="5">
        <f>SUM(E3:E18)</f>
        <v>45991</v>
      </c>
      <c r="F19" s="5">
        <f>SUM(F3:F18)</f>
        <v>92846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2021-07-31T11:18:02Z</dcterms:modified>
</cp:coreProperties>
</file>