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F19" s="1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<sst xmlns="http://schemas.openxmlformats.org/spreadsheetml/2006/main" count="24" uniqueCount="24">
  <si>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</si>
  <si>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</si>
  <si>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</si>
  <si>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</si>
  <si>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</si>
  <si>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</si>
  <si>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</si>
  <si>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</si>
  <si>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</si>
  <si>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</si>
  <si>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</si>
  <si>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</si>
  <si>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</si>
  <si>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</si>
  <si>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</si>
  <si>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</si>
  <si>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</si>
  <si>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</si>
  <si>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</si>
  <si>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</si>
  <si>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</si>
  <si>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</si>
  <si>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</si>
  <si>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109年6月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</si>
</sst>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4" sqref="J4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2116</v>
      </c>
      <c r="D3" s="12">
        <v>2435</v>
      </c>
      <c r="E3" s="12">
        <v>2398</v>
      </c>
      <c r="F3" s="6">
        <f>SUM(D3:E3)</f>
        <v>4833</v>
      </c>
    </row>
    <row r="4" spans="1:6" ht="25.05" customHeight="1">
      <c r="A4" s="1" t="s">
        <v>7</v>
      </c>
      <c r="B4" s="2">
        <v>21</v>
      </c>
      <c r="C4" s="13">
        <v>3632</v>
      </c>
      <c r="D4" s="14">
        <v>4674</v>
      </c>
      <c r="E4" s="14">
        <v>4708</v>
      </c>
      <c r="F4" s="6">
        <f t="shared" ref="F4:F18" si="0">SUM(D4:E4)</f>
        <v>9382</v>
      </c>
    </row>
    <row r="5" spans="1:6" ht="25.05" customHeight="1">
      <c r="A5" s="1" t="s">
        <v>8</v>
      </c>
      <c r="B5" s="2">
        <v>23</v>
      </c>
      <c r="C5" s="11">
        <v>1175</v>
      </c>
      <c r="D5" s="12">
        <v>1520</v>
      </c>
      <c r="E5" s="12">
        <v>1432</v>
      </c>
      <c r="F5" s="6">
        <f t="shared" si="0"/>
        <v>2952</v>
      </c>
    </row>
    <row r="6" spans="1:6" ht="25.05" customHeight="1">
      <c r="A6" s="1" t="s">
        <v>9</v>
      </c>
      <c r="B6" s="2">
        <v>24</v>
      </c>
      <c r="C6" s="13">
        <v>1409</v>
      </c>
      <c r="D6" s="14">
        <v>2246</v>
      </c>
      <c r="E6" s="14">
        <v>2318</v>
      </c>
      <c r="F6" s="6">
        <f t="shared" si="0"/>
        <v>4564</v>
      </c>
    </row>
    <row r="7" spans="1:6" ht="25.05" customHeight="1">
      <c r="A7" s="1" t="s">
        <v>10</v>
      </c>
      <c r="B7" s="2">
        <v>12</v>
      </c>
      <c r="C7" s="11">
        <v>358</v>
      </c>
      <c r="D7" s="12">
        <v>486</v>
      </c>
      <c r="E7" s="12">
        <v>458</v>
      </c>
      <c r="F7" s="6">
        <f t="shared" si="0"/>
        <v>944</v>
      </c>
    </row>
    <row r="8" spans="1:6" ht="25.05" customHeight="1">
      <c r="A8" s="1" t="s">
        <v>11</v>
      </c>
      <c r="B8" s="2">
        <v>35</v>
      </c>
      <c r="C8" s="13">
        <v>2640</v>
      </c>
      <c r="D8" s="14">
        <v>3358</v>
      </c>
      <c r="E8" s="14">
        <v>3099</v>
      </c>
      <c r="F8" s="6">
        <f t="shared" si="0"/>
        <v>6457</v>
      </c>
    </row>
    <row r="9" spans="1:6" ht="25.05" customHeight="1">
      <c r="A9" s="1" t="s">
        <v>12</v>
      </c>
      <c r="B9" s="2">
        <v>58</v>
      </c>
      <c r="C9" s="11">
        <v>3969</v>
      </c>
      <c r="D9" s="12">
        <v>5491</v>
      </c>
      <c r="E9" s="12">
        <v>5368</v>
      </c>
      <c r="F9" s="6">
        <f t="shared" si="0"/>
        <v>10859</v>
      </c>
    </row>
    <row r="10" spans="1:6" ht="25.05" customHeight="1">
      <c r="A10" s="1" t="s">
        <v>13</v>
      </c>
      <c r="B10" s="2">
        <v>21</v>
      </c>
      <c r="C10" s="13">
        <v>1108</v>
      </c>
      <c r="D10" s="14">
        <v>1261</v>
      </c>
      <c r="E10" s="14">
        <v>1235</v>
      </c>
      <c r="F10" s="6">
        <f t="shared" si="0"/>
        <v>2496</v>
      </c>
    </row>
    <row r="11" spans="1:6" ht="25.05" customHeight="1">
      <c r="A11" s="1" t="s">
        <v>14</v>
      </c>
      <c r="B11" s="2">
        <v>74</v>
      </c>
      <c r="C11" s="11">
        <v>8312</v>
      </c>
      <c r="D11" s="12">
        <v>9978</v>
      </c>
      <c r="E11" s="12">
        <v>9963</v>
      </c>
      <c r="F11" s="6">
        <f t="shared" si="0"/>
        <v>19941</v>
      </c>
    </row>
    <row r="12" spans="1:6" ht="25.05" customHeight="1">
      <c r="A12" s="1" t="s">
        <v>15</v>
      </c>
      <c r="B12" s="2">
        <v>16</v>
      </c>
      <c r="C12" s="13">
        <v>1231</v>
      </c>
      <c r="D12" s="14">
        <v>1333</v>
      </c>
      <c r="E12" s="14">
        <v>1388</v>
      </c>
      <c r="F12" s="6">
        <f t="shared" si="0"/>
        <v>2721</v>
      </c>
    </row>
    <row r="13" spans="1:6" ht="25.05" customHeight="1">
      <c r="A13" s="1" t="s">
        <v>16</v>
      </c>
      <c r="B13" s="2">
        <v>14</v>
      </c>
      <c r="C13" s="11">
        <v>1183</v>
      </c>
      <c r="D13" s="12">
        <v>1531</v>
      </c>
      <c r="E13" s="12">
        <v>1403</v>
      </c>
      <c r="F13" s="6">
        <f t="shared" si="0"/>
        <v>2934</v>
      </c>
    </row>
    <row r="14" spans="1:6" ht="25.05" customHeight="1">
      <c r="A14" s="1" t="s">
        <v>17</v>
      </c>
      <c r="B14" s="2">
        <v>11</v>
      </c>
      <c r="C14" s="13">
        <v>864</v>
      </c>
      <c r="D14" s="14">
        <v>957</v>
      </c>
      <c r="E14" s="14">
        <v>831</v>
      </c>
      <c r="F14" s="6">
        <f t="shared" si="0"/>
        <v>1788</v>
      </c>
    </row>
    <row r="15" spans="1:6" ht="25.05" customHeight="1">
      <c r="A15" s="1" t="s">
        <v>18</v>
      </c>
      <c r="B15" s="2">
        <v>22</v>
      </c>
      <c r="C15" s="11">
        <v>2301</v>
      </c>
      <c r="D15" s="12">
        <v>2986</v>
      </c>
      <c r="E15" s="12">
        <v>2856</v>
      </c>
      <c r="F15" s="6">
        <f t="shared" si="0"/>
        <v>5842</v>
      </c>
    </row>
    <row r="16" spans="1:6" ht="25.05" customHeight="1">
      <c r="A16" s="1" t="s">
        <v>19</v>
      </c>
      <c r="B16" s="2">
        <v>10</v>
      </c>
      <c r="C16" s="13">
        <v>1637</v>
      </c>
      <c r="D16" s="14">
        <v>2349</v>
      </c>
      <c r="E16" s="14">
        <v>2268</v>
      </c>
      <c r="F16" s="6">
        <f t="shared" si="0"/>
        <v>4617</v>
      </c>
    </row>
    <row r="17" spans="1:6" ht="25.05" customHeight="1">
      <c r="A17" s="1" t="s">
        <v>20</v>
      </c>
      <c r="B17" s="2">
        <v>21</v>
      </c>
      <c r="C17" s="15">
        <v>2954</v>
      </c>
      <c r="D17" s="16">
        <v>3914</v>
      </c>
      <c r="E17" s="16">
        <v>3854</v>
      </c>
      <c r="F17" s="6">
        <f t="shared" si="0"/>
        <v>7768</v>
      </c>
    </row>
    <row r="18" spans="1:6" ht="25.05" customHeight="1">
      <c r="A18" s="1" t="s">
        <v>21</v>
      </c>
      <c r="B18" s="2">
        <v>11</v>
      </c>
      <c r="C18" s="13">
        <v>1017</v>
      </c>
      <c r="D18" s="14">
        <v>1258</v>
      </c>
      <c r="E18" s="14">
        <v>1287</v>
      </c>
      <c r="F18" s="6">
        <f t="shared" si="0"/>
        <v>2545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35906</v>
      </c>
      <c r="D19" s="5">
        <f>SUM(D3:D18)</f>
        <v>45777</v>
      </c>
      <c r="E19" s="5">
        <f>SUM(E3:E18)</f>
        <v>44866</v>
      </c>
      <c r="F19" s="5">
        <f>SUM(F3:F18)</f>
        <v>90643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2020-07-02T01:59:10Z</dcterms:modified>
</cp:coreProperties>
</file>