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8人口統計網頁\"/>
    </mc:Choice>
  </mc:AlternateContent>
  <xr:revisionPtr revIDLastSave="0" documentId="13_ncr:1_{B6E40C66-6B91-4BF6-B2E7-033EE40915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<sst xmlns="http://schemas.openxmlformats.org/spreadsheetml/2006/main" count="17" uniqueCount="17">
  <si>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</si>
  <si>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</si>
  <si>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</si>
  <si>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</si>
  <si>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</si>
  <si>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</si>
  <si>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</si>
  <si>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</si>
  <si>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</si>
  <si>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</si>
  <si>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</si>
  <si>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</si>
  <si>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</si>
  <si>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</si>
  <si>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</si>
  <si>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</si>
  <si>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113年8月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</si>
</sst>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I11" sqref="I11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403</v>
      </c>
      <c r="D3" s="3">
        <v>498</v>
      </c>
      <c r="E3" s="3">
        <v>448</v>
      </c>
      <c r="F3" s="6">
        <f>SUM(D3:E3)</f>
        <v>946</v>
      </c>
    </row>
    <row r="4" spans="1:6" s="1" customFormat="1" ht="47.25" customHeight="1" x14ac:dyDescent="0.3">
      <c r="A4" s="5" t="s">
        <v>7</v>
      </c>
      <c r="B4" s="2">
        <v>19</v>
      </c>
      <c r="C4" s="3">
        <v>1550</v>
      </c>
      <c r="D4" s="3">
        <v>1864</v>
      </c>
      <c r="E4" s="3">
        <v>1741</v>
      </c>
      <c r="F4" s="6">
        <f t="shared" ref="F4:F11" si="0">SUM(D4:E4)</f>
        <v>3605</v>
      </c>
    </row>
    <row r="5" spans="1:6" s="1" customFormat="1" ht="47.25" customHeight="1" x14ac:dyDescent="0.3">
      <c r="A5" s="5" t="s">
        <v>8</v>
      </c>
      <c r="B5" s="2">
        <v>27</v>
      </c>
      <c r="C5" s="3">
        <v>2356</v>
      </c>
      <c r="D5" s="3">
        <v>2762</v>
      </c>
      <c r="E5" s="3">
        <v>2698</v>
      </c>
      <c r="F5" s="6">
        <f t="shared" si="0"/>
        <v>5460</v>
      </c>
    </row>
    <row r="6" spans="1:6" s="1" customFormat="1" ht="47.25" customHeight="1" x14ac:dyDescent="0.3">
      <c r="A6" s="5" t="s">
        <v>9</v>
      </c>
      <c r="B6" s="2">
        <v>16</v>
      </c>
      <c r="C6" s="3">
        <v>724</v>
      </c>
      <c r="D6" s="3">
        <v>913</v>
      </c>
      <c r="E6" s="3">
        <v>902</v>
      </c>
      <c r="F6" s="6">
        <f t="shared" si="0"/>
        <v>1815</v>
      </c>
    </row>
    <row r="7" spans="1:6" s="1" customFormat="1" ht="47.25" customHeight="1" x14ac:dyDescent="0.3">
      <c r="A7" s="5" t="s">
        <v>10</v>
      </c>
      <c r="B7" s="2">
        <v>17</v>
      </c>
      <c r="C7" s="3">
        <v>1213</v>
      </c>
      <c r="D7" s="3">
        <v>1499</v>
      </c>
      <c r="E7" s="3">
        <v>1474</v>
      </c>
      <c r="F7" s="6">
        <f t="shared" si="0"/>
        <v>2973</v>
      </c>
    </row>
    <row r="8" spans="1:6" s="1" customFormat="1" ht="47.25" customHeight="1" x14ac:dyDescent="0.3">
      <c r="A8" s="5" t="s">
        <v>11</v>
      </c>
      <c r="B8" s="2">
        <v>26</v>
      </c>
      <c r="C8" s="3">
        <v>2313</v>
      </c>
      <c r="D8" s="3">
        <v>3028</v>
      </c>
      <c r="E8" s="3">
        <v>2963</v>
      </c>
      <c r="F8" s="6">
        <f t="shared" si="0"/>
        <v>5991</v>
      </c>
    </row>
    <row r="9" spans="1:6" s="1" customFormat="1" ht="47.25" customHeight="1" x14ac:dyDescent="0.3">
      <c r="A9" s="5" t="s">
        <v>12</v>
      </c>
      <c r="B9" s="2">
        <v>26</v>
      </c>
      <c r="C9" s="3">
        <v>2279</v>
      </c>
      <c r="D9" s="3">
        <v>2761</v>
      </c>
      <c r="E9" s="3">
        <v>2758</v>
      </c>
      <c r="F9" s="6">
        <f t="shared" si="0"/>
        <v>5519</v>
      </c>
    </row>
    <row r="10" spans="1:6" s="1" customFormat="1" ht="47.25" customHeight="1" x14ac:dyDescent="0.3">
      <c r="A10" s="5" t="s">
        <v>13</v>
      </c>
      <c r="B10" s="2">
        <v>16</v>
      </c>
      <c r="C10" s="3">
        <v>1499</v>
      </c>
      <c r="D10" s="3">
        <v>1899</v>
      </c>
      <c r="E10" s="3">
        <v>1846</v>
      </c>
      <c r="F10" s="6">
        <f t="shared" si="0"/>
        <v>3745</v>
      </c>
    </row>
    <row r="11" spans="1:6" s="1" customFormat="1" ht="47.25" customHeight="1" x14ac:dyDescent="0.3">
      <c r="A11" s="5" t="s">
        <v>14</v>
      </c>
      <c r="B11" s="2">
        <v>15</v>
      </c>
      <c r="C11" s="3">
        <v>1439</v>
      </c>
      <c r="D11" s="3">
        <v>1827</v>
      </c>
      <c r="E11" s="3">
        <v>1841</v>
      </c>
      <c r="F11" s="6">
        <f t="shared" si="0"/>
        <v>3668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13776</v>
      </c>
      <c r="D12" s="12">
        <f t="shared" si="1"/>
        <v>17051</v>
      </c>
      <c r="E12" s="12">
        <f t="shared" si="1"/>
        <v>16671</v>
      </c>
      <c r="F12" s="13">
        <f t="shared" si="1"/>
        <v>33722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2024-08-31T10:44:11Z</dcterms:modified>
</cp:coreProperties>
</file>