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2人口統計網頁\"/>
    </mc:Choice>
  </mc:AlternateContent>
  <xr:revisionPtr revIDLastSave="0" documentId="13_ncr:1_{77345037-4487-4BD6-8F31-7E8B588B51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<sst xmlns="http://schemas.openxmlformats.org/spreadsheetml/2006/main" count="17" uniqueCount="17">
  <si>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</si>
  <si>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</si>
  <si>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</si>
  <si>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</si>
  <si>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</si>
  <si>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</si>
  <si>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</si>
  <si>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</si>
  <si>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</si>
  <si>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</si>
  <si>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</si>
  <si>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</si>
  <si>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</si>
  <si>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</si>
  <si>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</si>
  <si>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</si>
  <si>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113年2月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</si>
</sst>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J10" sqref="J10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402</v>
      </c>
      <c r="D3" s="3">
        <v>503</v>
      </c>
      <c r="E3" s="3">
        <v>447</v>
      </c>
      <c r="F3" s="6">
        <f>SUM(D3:E3)</f>
        <v>950</v>
      </c>
    </row>
    <row r="4" spans="1:6" s="1" customFormat="1" ht="47.25" customHeight="1" x14ac:dyDescent="0.3">
      <c r="A4" s="5" t="s">
        <v>7</v>
      </c>
      <c r="B4" s="2">
        <v>19</v>
      </c>
      <c r="C4" s="3">
        <v>1559</v>
      </c>
      <c r="D4" s="3">
        <v>1865</v>
      </c>
      <c r="E4" s="3">
        <v>1762</v>
      </c>
      <c r="F4" s="6">
        <f t="shared" ref="F4:F11" si="0">SUM(D4:E4)</f>
        <v>3627</v>
      </c>
    </row>
    <row r="5" spans="1:6" s="1" customFormat="1" ht="47.25" customHeight="1" x14ac:dyDescent="0.3">
      <c r="A5" s="5" t="s">
        <v>8</v>
      </c>
      <c r="B5" s="2">
        <v>27</v>
      </c>
      <c r="C5" s="3">
        <v>2331</v>
      </c>
      <c r="D5" s="3">
        <v>2787</v>
      </c>
      <c r="E5" s="3">
        <v>2731</v>
      </c>
      <c r="F5" s="6">
        <f t="shared" si="0"/>
        <v>5518</v>
      </c>
    </row>
    <row r="6" spans="1:6" s="1" customFormat="1" ht="47.25" customHeight="1" x14ac:dyDescent="0.3">
      <c r="A6" s="5" t="s">
        <v>9</v>
      </c>
      <c r="B6" s="2">
        <v>16</v>
      </c>
      <c r="C6" s="3">
        <v>720</v>
      </c>
      <c r="D6" s="3">
        <v>915</v>
      </c>
      <c r="E6" s="3">
        <v>907</v>
      </c>
      <c r="F6" s="6">
        <f t="shared" si="0"/>
        <v>1822</v>
      </c>
    </row>
    <row r="7" spans="1:6" s="1" customFormat="1" ht="47.25" customHeight="1" x14ac:dyDescent="0.3">
      <c r="A7" s="5" t="s">
        <v>10</v>
      </c>
      <c r="B7" s="2">
        <v>17</v>
      </c>
      <c r="C7" s="3">
        <v>1203</v>
      </c>
      <c r="D7" s="3">
        <v>1495</v>
      </c>
      <c r="E7" s="3">
        <v>1473</v>
      </c>
      <c r="F7" s="6">
        <f t="shared" si="0"/>
        <v>2968</v>
      </c>
    </row>
    <row r="8" spans="1:6" s="1" customFormat="1" ht="47.25" customHeight="1" x14ac:dyDescent="0.3">
      <c r="A8" s="5" t="s">
        <v>11</v>
      </c>
      <c r="B8" s="2">
        <v>26</v>
      </c>
      <c r="C8" s="3">
        <v>2312</v>
      </c>
      <c r="D8" s="3">
        <v>3048</v>
      </c>
      <c r="E8" s="3">
        <v>2987</v>
      </c>
      <c r="F8" s="6">
        <f t="shared" si="0"/>
        <v>6035</v>
      </c>
    </row>
    <row r="9" spans="1:6" s="1" customFormat="1" ht="47.25" customHeight="1" x14ac:dyDescent="0.3">
      <c r="A9" s="5" t="s">
        <v>12</v>
      </c>
      <c r="B9" s="2">
        <v>26</v>
      </c>
      <c r="C9" s="3">
        <v>2261</v>
      </c>
      <c r="D9" s="3">
        <v>2742</v>
      </c>
      <c r="E9" s="3">
        <v>2758</v>
      </c>
      <c r="F9" s="6">
        <f t="shared" si="0"/>
        <v>5500</v>
      </c>
    </row>
    <row r="10" spans="1:6" s="1" customFormat="1" ht="47.25" customHeight="1" x14ac:dyDescent="0.3">
      <c r="A10" s="5" t="s">
        <v>13</v>
      </c>
      <c r="B10" s="2">
        <v>16</v>
      </c>
      <c r="C10" s="3">
        <v>1406</v>
      </c>
      <c r="D10" s="3">
        <v>1865</v>
      </c>
      <c r="E10" s="3">
        <v>1766</v>
      </c>
      <c r="F10" s="6">
        <f t="shared" si="0"/>
        <v>3631</v>
      </c>
    </row>
    <row r="11" spans="1:6" s="1" customFormat="1" ht="47.25" customHeight="1" x14ac:dyDescent="0.3">
      <c r="A11" s="5" t="s">
        <v>14</v>
      </c>
      <c r="B11" s="2">
        <v>15</v>
      </c>
      <c r="C11" s="3">
        <v>1372</v>
      </c>
      <c r="D11" s="3">
        <v>1805</v>
      </c>
      <c r="E11" s="3">
        <v>1812</v>
      </c>
      <c r="F11" s="6">
        <f t="shared" si="0"/>
        <v>3617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13566</v>
      </c>
      <c r="D12" s="12">
        <f t="shared" si="1"/>
        <v>17025</v>
      </c>
      <c r="E12" s="12">
        <f t="shared" si="1"/>
        <v>16643</v>
      </c>
      <c r="F12" s="13">
        <f t="shared" si="1"/>
        <v>33668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2022-05-02T02:41:58Z</cp:lastPrinted>
  <dcterms:created xsi:type="dcterms:W3CDTF">2022-05-02T02:39:56Z</dcterms:created>
  <dcterms:modified xsi:type="dcterms:W3CDTF">2024-02-29T12:37:14Z</dcterms:modified>
</cp:coreProperties>
</file>