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行政\Desktop\"/>
    </mc:Choice>
  </mc:AlternateContent>
  <bookViews>
    <workbookView xWindow="0" yWindow="0" windowWidth="19170" windowHeight="7605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s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<sst xmlns="http://schemas.openxmlformats.org/spreadsheetml/2006/main" count="17" uniqueCount="17">
  <si>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</si>
  <si>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</si>
  <si>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</si>
  <si>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</si>
  <si>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</si>
  <si>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</si>
  <si>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</si>
  <si>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</si>
  <si>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</si>
  <si>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</si>
  <si>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</si>
  <si>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</si>
  <si>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</si>
  <si>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</si>
  <si>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</si>
  <si>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</si>
  <si>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111年4月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</si>
</sst>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2:F12" totalsRowShown="0" headerRowDxfId="10" dataDxfId="8" headerRowBorderDxfId="9" tableBorderDxfId="7" totalsRowBorderDxfId="6" dataCellStyle="千分位">
  <autoFilter ref="A2:F12"/>
  <tableColumns count="6">
    <tableColumn id="1" name="村里名稱" dataDxfId="5"/>
    <tableColumn id="2" name="鄰數" dataDxfId="4"/>
    <tableColumn id="3" name="戶數" dataDxfId="3" dataCellStyle="千分位"/>
    <tableColumn id="4" name="男" dataDxfId="2" dataCellStyle="千分位"/>
    <tableColumn id="5" name="女" dataDxfId="1" dataCellStyle="千分位"/>
    <tableColumn id="6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4" sqref="D4"/>
    </sheetView>
  </sheetViews>
  <sheetFormatPr defaultRowHeight="16.5" x14ac:dyDescent="0.25"/>
  <cols>
    <col min="1" max="1" width="13.75" style="4" customWidth="1"/>
    <col min="2" max="5" width="13.125" style="4" customWidth="1"/>
    <col min="6" max="6" width="14.25" style="4" customWidth="1"/>
    <col min="7" max="16384" width="9" style="4"/>
  </cols>
  <sheetData>
    <row r="1" spans="1:6" s="1" customFormat="1" ht="51" customHeight="1" x14ac:dyDescent="0.25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25">
      <c r="A3" s="5" t="s">
        <v>6</v>
      </c>
      <c r="B3" s="2">
        <v>12</v>
      </c>
      <c r="C3" s="3">
        <v>413</v>
      </c>
      <c r="D3" s="3">
        <v>524</v>
      </c>
      <c r="E3" s="3">
        <v>470</v>
      </c>
      <c r="F3" s="6">
        <f>SUM(D3:E3)</f>
        <v>994</v>
      </c>
    </row>
    <row r="4" spans="1:6" s="1" customFormat="1" ht="47.25" customHeight="1" x14ac:dyDescent="0.25">
      <c r="A4" s="5" t="s">
        <v>7</v>
      </c>
      <c r="B4" s="2">
        <v>19</v>
      </c>
      <c r="C4" s="3">
        <v>1511</v>
      </c>
      <c r="D4" s="3">
        <v>1803</v>
      </c>
      <c r="E4" s="3">
        <v>1734</v>
      </c>
      <c r="F4" s="6">
        <f t="shared" ref="F4:F11" si="0">SUM(D4:E4)</f>
        <v>3537</v>
      </c>
    </row>
    <row r="5" spans="1:6" s="1" customFormat="1" ht="47.25" customHeight="1" x14ac:dyDescent="0.25">
      <c r="A5" s="5" t="s">
        <v>8</v>
      </c>
      <c r="B5" s="2">
        <v>27</v>
      </c>
      <c r="C5" s="3">
        <v>2319</v>
      </c>
      <c r="D5" s="3">
        <v>2818</v>
      </c>
      <c r="E5" s="3">
        <v>2706</v>
      </c>
      <c r="F5" s="6">
        <f t="shared" si="0"/>
        <v>5524</v>
      </c>
    </row>
    <row r="6" spans="1:6" s="1" customFormat="1" ht="47.25" customHeight="1" x14ac:dyDescent="0.25">
      <c r="A6" s="5" t="s">
        <v>9</v>
      </c>
      <c r="B6" s="2">
        <v>16</v>
      </c>
      <c r="C6" s="3">
        <v>719</v>
      </c>
      <c r="D6" s="3">
        <v>929</v>
      </c>
      <c r="E6" s="3">
        <v>905</v>
      </c>
      <c r="F6" s="6">
        <f t="shared" si="0"/>
        <v>1834</v>
      </c>
    </row>
    <row r="7" spans="1:6" s="1" customFormat="1" ht="47.25" customHeight="1" x14ac:dyDescent="0.25">
      <c r="A7" s="5" t="s">
        <v>10</v>
      </c>
      <c r="B7" s="2">
        <v>17</v>
      </c>
      <c r="C7" s="3">
        <v>1198</v>
      </c>
      <c r="D7" s="3">
        <v>1536</v>
      </c>
      <c r="E7" s="3">
        <v>1501</v>
      </c>
      <c r="F7" s="6">
        <f t="shared" si="0"/>
        <v>3037</v>
      </c>
    </row>
    <row r="8" spans="1:6" s="1" customFormat="1" ht="47.25" customHeight="1" x14ac:dyDescent="0.25">
      <c r="A8" s="5" t="s">
        <v>11</v>
      </c>
      <c r="B8" s="2">
        <v>26</v>
      </c>
      <c r="C8" s="3">
        <v>2324</v>
      </c>
      <c r="D8" s="3">
        <v>3113</v>
      </c>
      <c r="E8" s="3">
        <v>3007</v>
      </c>
      <c r="F8" s="6">
        <f t="shared" si="0"/>
        <v>6120</v>
      </c>
    </row>
    <row r="9" spans="1:6" s="1" customFormat="1" ht="47.25" customHeight="1" x14ac:dyDescent="0.25">
      <c r="A9" s="5" t="s">
        <v>12</v>
      </c>
      <c r="B9" s="2">
        <v>26</v>
      </c>
      <c r="C9" s="3">
        <v>2226</v>
      </c>
      <c r="D9" s="3">
        <v>2784</v>
      </c>
      <c r="E9" s="3">
        <v>2770</v>
      </c>
      <c r="F9" s="6">
        <f t="shared" si="0"/>
        <v>5554</v>
      </c>
    </row>
    <row r="10" spans="1:6" s="1" customFormat="1" ht="47.25" customHeight="1" x14ac:dyDescent="0.25">
      <c r="A10" s="5" t="s">
        <v>13</v>
      </c>
      <c r="B10" s="2">
        <v>16</v>
      </c>
      <c r="C10" s="3">
        <v>1362</v>
      </c>
      <c r="D10" s="3">
        <v>1834</v>
      </c>
      <c r="E10" s="3">
        <v>1738</v>
      </c>
      <c r="F10" s="6">
        <f t="shared" si="0"/>
        <v>3572</v>
      </c>
    </row>
    <row r="11" spans="1:6" s="1" customFormat="1" ht="47.25" customHeight="1" x14ac:dyDescent="0.25">
      <c r="A11" s="5" t="s">
        <v>14</v>
      </c>
      <c r="B11" s="2">
        <v>15</v>
      </c>
      <c r="C11" s="3">
        <v>1358</v>
      </c>
      <c r="D11" s="3">
        <v>1791</v>
      </c>
      <c r="E11" s="3">
        <v>1809</v>
      </c>
      <c r="F11" s="6">
        <f t="shared" si="0"/>
        <v>3600</v>
      </c>
    </row>
    <row r="12" spans="1:6" s="1" customFormat="1" ht="47.25" customHeight="1" x14ac:dyDescent="0.25">
      <c r="A12" s="10" t="s">
        <v>15</v>
      </c>
      <c r="B12" s="11">
        <f>SUM(B3:B11)</f>
        <v>174</v>
      </c>
      <c r="C12" s="12">
        <f t="shared" ref="C12:F12" si="1">SUM(C3:C11)</f>
        <v>13430</v>
      </c>
      <c r="D12" s="12">
        <f t="shared" si="1"/>
        <v>17132</v>
      </c>
      <c r="E12" s="12">
        <f t="shared" si="1"/>
        <v>16640</v>
      </c>
      <c r="F12" s="13">
        <f t="shared" si="1"/>
        <v>33772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2022-05-02T02:41:58Z</cp:lastPrinted>
  <dcterms:created xsi:type="dcterms:W3CDTF">2022-05-02T02:39:56Z</dcterms:created>
  <dcterms:modified xsi:type="dcterms:W3CDTF">2022-05-02T02:42:41Z</dcterms:modified>
</cp:coreProperties>
</file>