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0人口統計網頁\"/>
    </mc:Choice>
  </mc:AlternateContent>
  <xr:revisionPtr revIDLastSave="0" documentId="13_ncr:1_{8BC8E06D-7C13-4AF1-96FF-AFC94199DB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<sst xmlns="http://schemas.openxmlformats.org/spreadsheetml/2006/main" count="17" uniqueCount="17">
  <si>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</si>
  <si>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</si>
  <si>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</si>
  <si>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</si>
  <si>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</si>
  <si>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</si>
  <si>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</si>
  <si>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</si>
  <si>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</si>
  <si>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</si>
  <si>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</si>
  <si>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</si>
  <si>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</si>
  <si>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</si>
  <si>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</si>
  <si>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</si>
  <si>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111年10月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</si>
</sst>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5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407</v>
      </c>
      <c r="D3" s="3">
        <v>519</v>
      </c>
      <c r="E3" s="3">
        <v>462</v>
      </c>
      <c r="F3" s="6">
        <f>SUM(D3:E3)</f>
        <v>981</v>
      </c>
    </row>
    <row r="4" spans="1:6" s="1" customFormat="1" ht="47.25" customHeight="1" x14ac:dyDescent="0.3">
      <c r="A4" s="5" t="s">
        <v>7</v>
      </c>
      <c r="B4" s="2">
        <v>19</v>
      </c>
      <c r="C4" s="3">
        <v>1517</v>
      </c>
      <c r="D4" s="3">
        <v>1817</v>
      </c>
      <c r="E4" s="3">
        <v>1724</v>
      </c>
      <c r="F4" s="6">
        <f t="shared" ref="F4:F11" si="0">SUM(D4:E4)</f>
        <v>3541</v>
      </c>
    </row>
    <row r="5" spans="1:6" s="1" customFormat="1" ht="47.25" customHeight="1" x14ac:dyDescent="0.3">
      <c r="A5" s="5" t="s">
        <v>8</v>
      </c>
      <c r="B5" s="2">
        <v>27</v>
      </c>
      <c r="C5" s="3">
        <v>2329</v>
      </c>
      <c r="D5" s="3">
        <v>2799</v>
      </c>
      <c r="E5" s="3">
        <v>2707</v>
      </c>
      <c r="F5" s="6">
        <f t="shared" si="0"/>
        <v>5506</v>
      </c>
    </row>
    <row r="6" spans="1:6" s="1" customFormat="1" ht="47.25" customHeight="1" x14ac:dyDescent="0.3">
      <c r="A6" s="5" t="s">
        <v>9</v>
      </c>
      <c r="B6" s="2">
        <v>16</v>
      </c>
      <c r="C6" s="3">
        <v>723</v>
      </c>
      <c r="D6" s="3">
        <v>935</v>
      </c>
      <c r="E6" s="3">
        <v>903</v>
      </c>
      <c r="F6" s="6">
        <f t="shared" si="0"/>
        <v>1838</v>
      </c>
    </row>
    <row r="7" spans="1:6" s="1" customFormat="1" ht="47.25" customHeight="1" x14ac:dyDescent="0.3">
      <c r="A7" s="5" t="s">
        <v>10</v>
      </c>
      <c r="B7" s="2">
        <v>17</v>
      </c>
      <c r="C7" s="3">
        <v>1200</v>
      </c>
      <c r="D7" s="3">
        <v>1513</v>
      </c>
      <c r="E7" s="3">
        <v>1494</v>
      </c>
      <c r="F7" s="6">
        <f t="shared" si="0"/>
        <v>3007</v>
      </c>
    </row>
    <row r="8" spans="1:6" s="1" customFormat="1" ht="47.25" customHeight="1" x14ac:dyDescent="0.3">
      <c r="A8" s="5" t="s">
        <v>11</v>
      </c>
      <c r="B8" s="2">
        <v>26</v>
      </c>
      <c r="C8" s="3">
        <v>2334</v>
      </c>
      <c r="D8" s="3">
        <v>3093</v>
      </c>
      <c r="E8" s="3">
        <v>2997</v>
      </c>
      <c r="F8" s="6">
        <f t="shared" si="0"/>
        <v>6090</v>
      </c>
    </row>
    <row r="9" spans="1:6" s="1" customFormat="1" ht="47.25" customHeight="1" x14ac:dyDescent="0.3">
      <c r="A9" s="5" t="s">
        <v>12</v>
      </c>
      <c r="B9" s="2">
        <v>26</v>
      </c>
      <c r="C9" s="3">
        <v>2233</v>
      </c>
      <c r="D9" s="3">
        <v>2774</v>
      </c>
      <c r="E9" s="3">
        <v>2766</v>
      </c>
      <c r="F9" s="6">
        <f t="shared" si="0"/>
        <v>5540</v>
      </c>
    </row>
    <row r="10" spans="1:6" s="1" customFormat="1" ht="47.25" customHeight="1" x14ac:dyDescent="0.3">
      <c r="A10" s="5" t="s">
        <v>13</v>
      </c>
      <c r="B10" s="2">
        <v>16</v>
      </c>
      <c r="C10" s="3">
        <v>1358</v>
      </c>
      <c r="D10" s="3">
        <v>1830</v>
      </c>
      <c r="E10" s="3">
        <v>1735</v>
      </c>
      <c r="F10" s="6">
        <f t="shared" si="0"/>
        <v>3565</v>
      </c>
    </row>
    <row r="11" spans="1:6" s="1" customFormat="1" ht="47.25" customHeight="1" x14ac:dyDescent="0.3">
      <c r="A11" s="5" t="s">
        <v>14</v>
      </c>
      <c r="B11" s="2">
        <v>15</v>
      </c>
      <c r="C11" s="3">
        <v>1364</v>
      </c>
      <c r="D11" s="3">
        <v>1798</v>
      </c>
      <c r="E11" s="3">
        <v>1805</v>
      </c>
      <c r="F11" s="6">
        <f t="shared" si="0"/>
        <v>3603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13465</v>
      </c>
      <c r="D12" s="12">
        <f t="shared" si="1"/>
        <v>17078</v>
      </c>
      <c r="E12" s="12">
        <f t="shared" si="1"/>
        <v>16593</v>
      </c>
      <c r="F12" s="13">
        <f t="shared" si="1"/>
        <v>33671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2022-10-31T12:11:15Z</dcterms:modified>
</cp:coreProperties>
</file>