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8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<sst xmlns="http://schemas.openxmlformats.org/spreadsheetml/2006/main" count="28" uniqueCount="28">
  <si>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</si>
  <si>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</si>
  <si>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</si>
  <si>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</si>
  <si>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</si>
  <si>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</si>
  <si>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</si>
  <si>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</si>
  <si>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</si>
  <si>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</si>
  <si>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</si>
  <si>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</si>
  <si>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</si>
  <si>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</si>
  <si>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</si>
  <si>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</si>
  <si>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</si>
  <si>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</si>
  <si>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</si>
  <si>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</si>
  <si>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</si>
  <si>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</si>
  <si>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</si>
  <si>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</si>
  <si>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</si>
  <si>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</si>
  <si>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</si>
  <si>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高雄市茄萣區戶政事務所108年度年終各年齡層統計表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</si>
</sst>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8" sqref="E8"/>
    </sheetView>
  </sheetViews>
  <sheetFormatPr defaultColWidth="16.875" defaultRowHeight="23.95" customHeight="1"/>
  <sheetData>
    <row r="1" spans="1:5" ht="23.95" customHeight="1">
      <c r="A1" s="19" t="s">
        <v>27</v>
      </c>
      <c r="B1" s="19"/>
      <c r="C1" s="19"/>
      <c r="D1" s="19"/>
      <c r="E1" s="20"/>
    </row>
    <row r="2" spans="1:5" ht="23.95" customHeight="1" thickBot="1"/>
    <row r="3" spans="1:5" ht="23.95" customHeight="1">
      <c r="A3" s="15" t="s">
        <v>4</v>
      </c>
      <c r="B3" s="17" t="s">
        <v>2</v>
      </c>
      <c r="C3" s="17"/>
      <c r="D3" s="18"/>
    </row>
    <row r="4" spans="1:5" ht="23.95" customHeight="1">
      <c r="A4" s="16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15397</v>
      </c>
      <c r="C5" s="4">
        <f>SUM(C6:C26)</f>
        <v>14609</v>
      </c>
      <c r="D5" s="7">
        <f>SUM(D6:D26)</f>
        <v>30006</v>
      </c>
    </row>
    <row r="6" spans="1:5" ht="23.95" customHeight="1">
      <c r="A6" s="8" t="s">
        <v>5</v>
      </c>
      <c r="B6" s="1">
        <v>448</v>
      </c>
      <c r="C6" s="1">
        <v>481</v>
      </c>
      <c r="D6" s="9">
        <f>SUM(B6:C6)</f>
        <v>929</v>
      </c>
    </row>
    <row r="7" spans="1:5" ht="23.95" customHeight="1">
      <c r="A7" s="8" t="s">
        <v>6</v>
      </c>
      <c r="B7" s="1">
        <v>476</v>
      </c>
      <c r="C7" s="1">
        <v>441</v>
      </c>
      <c r="D7" s="9">
        <f>SUM(B7:C7)</f>
        <v>917</v>
      </c>
    </row>
    <row r="8" spans="1:5" ht="23.95" customHeight="1">
      <c r="A8" s="8" t="s">
        <v>7</v>
      </c>
      <c r="B8" s="1">
        <v>522</v>
      </c>
      <c r="C8" s="1">
        <v>491</v>
      </c>
      <c r="D8" s="9">
        <f t="shared" ref="D8:D26" si="0">SUM(B8:C8)</f>
        <v>1013</v>
      </c>
    </row>
    <row r="9" spans="1:5" ht="23.95" customHeight="1">
      <c r="A9" s="8" t="s">
        <v>8</v>
      </c>
      <c r="B9" s="1">
        <v>801</v>
      </c>
      <c r="C9" s="1">
        <v>767</v>
      </c>
      <c r="D9" s="9">
        <f t="shared" si="0"/>
        <v>1568</v>
      </c>
    </row>
    <row r="10" spans="1:5" ht="23.95" customHeight="1">
      <c r="A10" s="8" t="s">
        <v>9</v>
      </c>
      <c r="B10" s="1">
        <v>931</v>
      </c>
      <c r="C10" s="1">
        <v>906</v>
      </c>
      <c r="D10" s="9">
        <f t="shared" si="0"/>
        <v>1837</v>
      </c>
    </row>
    <row r="11" spans="1:5" ht="23.95" customHeight="1">
      <c r="A11" s="8" t="s">
        <v>10</v>
      </c>
      <c r="B11" s="1">
        <v>1058</v>
      </c>
      <c r="C11" s="1">
        <v>925</v>
      </c>
      <c r="D11" s="9">
        <f t="shared" si="0"/>
        <v>1983</v>
      </c>
    </row>
    <row r="12" spans="1:5" ht="23.95" customHeight="1">
      <c r="A12" s="8" t="s">
        <v>11</v>
      </c>
      <c r="B12" s="1">
        <v>1092</v>
      </c>
      <c r="C12" s="1">
        <v>961</v>
      </c>
      <c r="D12" s="9">
        <f t="shared" si="0"/>
        <v>2053</v>
      </c>
    </row>
    <row r="13" spans="1:5" ht="23.95" customHeight="1">
      <c r="A13" s="8" t="s">
        <v>12</v>
      </c>
      <c r="B13" s="1">
        <v>1285</v>
      </c>
      <c r="C13" s="1">
        <v>1186</v>
      </c>
      <c r="D13" s="9">
        <f t="shared" si="0"/>
        <v>2471</v>
      </c>
    </row>
    <row r="14" spans="1:5" ht="23.95" customHeight="1">
      <c r="A14" s="8" t="s">
        <v>13</v>
      </c>
      <c r="B14" s="1">
        <v>1372</v>
      </c>
      <c r="C14" s="1">
        <v>1224</v>
      </c>
      <c r="D14" s="9">
        <f t="shared" si="0"/>
        <v>2596</v>
      </c>
    </row>
    <row r="15" spans="1:5" ht="23.95" customHeight="1">
      <c r="A15" s="8" t="s">
        <v>14</v>
      </c>
      <c r="B15" s="1">
        <v>1364</v>
      </c>
      <c r="C15" s="1">
        <v>1190</v>
      </c>
      <c r="D15" s="9">
        <f t="shared" si="0"/>
        <v>2554</v>
      </c>
    </row>
    <row r="16" spans="1:5" ht="23.95" customHeight="1">
      <c r="A16" s="8" t="s">
        <v>15</v>
      </c>
      <c r="B16" s="1">
        <v>1378</v>
      </c>
      <c r="C16" s="1">
        <v>1100</v>
      </c>
      <c r="D16" s="9">
        <f t="shared" si="0"/>
        <v>2478</v>
      </c>
    </row>
    <row r="17" spans="1:5" ht="23.95" customHeight="1">
      <c r="A17" s="8" t="s">
        <v>16</v>
      </c>
      <c r="B17" s="1">
        <v>1225</v>
      </c>
      <c r="C17" s="1">
        <v>1097</v>
      </c>
      <c r="D17" s="9">
        <f t="shared" si="0"/>
        <v>2322</v>
      </c>
    </row>
    <row r="18" spans="1:5" ht="23.95" customHeight="1">
      <c r="A18" s="8" t="s">
        <v>17</v>
      </c>
      <c r="B18" s="1">
        <v>1053</v>
      </c>
      <c r="C18" s="1">
        <v>1026</v>
      </c>
      <c r="D18" s="9">
        <f t="shared" si="0"/>
        <v>2079</v>
      </c>
    </row>
    <row r="19" spans="1:5" ht="23.95" customHeight="1">
      <c r="A19" s="8" t="s">
        <v>18</v>
      </c>
      <c r="B19" s="1">
        <v>899</v>
      </c>
      <c r="C19" s="1">
        <v>976</v>
      </c>
      <c r="D19" s="9">
        <f t="shared" si="0"/>
        <v>1875</v>
      </c>
    </row>
    <row r="20" spans="1:5" ht="23.95" customHeight="1">
      <c r="A20" s="8" t="s">
        <v>19</v>
      </c>
      <c r="B20" s="1">
        <v>561</v>
      </c>
      <c r="C20" s="1">
        <v>647</v>
      </c>
      <c r="D20" s="9">
        <f t="shared" si="0"/>
        <v>1208</v>
      </c>
    </row>
    <row r="21" spans="1:5" ht="23.95" customHeight="1">
      <c r="A21" s="8" t="s">
        <v>20</v>
      </c>
      <c r="B21" s="1">
        <v>442</v>
      </c>
      <c r="C21" s="1">
        <v>582</v>
      </c>
      <c r="D21" s="9">
        <f t="shared" si="0"/>
        <v>1024</v>
      </c>
    </row>
    <row r="22" spans="1:5" ht="23.95" customHeight="1">
      <c r="A22" s="8" t="s">
        <v>21</v>
      </c>
      <c r="B22" s="1">
        <v>306</v>
      </c>
      <c r="C22" s="1">
        <v>347</v>
      </c>
      <c r="D22" s="9">
        <f t="shared" si="0"/>
        <v>653</v>
      </c>
    </row>
    <row r="23" spans="1:5" ht="23.95" customHeight="1">
      <c r="A23" s="8" t="s">
        <v>22</v>
      </c>
      <c r="B23" s="1">
        <v>144</v>
      </c>
      <c r="C23" s="1">
        <v>193</v>
      </c>
      <c r="D23" s="9">
        <f t="shared" si="0"/>
        <v>337</v>
      </c>
    </row>
    <row r="24" spans="1:5" ht="23.95" customHeight="1">
      <c r="A24" s="8" t="s">
        <v>23</v>
      </c>
      <c r="B24" s="1">
        <v>37</v>
      </c>
      <c r="C24" s="1">
        <v>61</v>
      </c>
      <c r="D24" s="9">
        <f t="shared" si="0"/>
        <v>98</v>
      </c>
    </row>
    <row r="25" spans="1:5" ht="23.95" customHeight="1">
      <c r="A25" s="8" t="s">
        <v>24</v>
      </c>
      <c r="B25" s="1">
        <v>2</v>
      </c>
      <c r="C25" s="1">
        <v>8</v>
      </c>
      <c r="D25" s="9">
        <f t="shared" si="0"/>
        <v>10</v>
      </c>
    </row>
    <row r="26" spans="1:5" ht="23.95" customHeight="1" thickBot="1">
      <c r="A26" s="10" t="s">
        <v>25</v>
      </c>
      <c r="B26" s="12">
        <v>1</v>
      </c>
      <c r="C26" s="11">
        <v>0</v>
      </c>
      <c r="D26" s="14">
        <f t="shared" si="0"/>
        <v>1</v>
      </c>
      <c r="E26" s="13"/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2019-01-01T06:40:36Z</cp:lastPrinted>
  <dcterms:created xsi:type="dcterms:W3CDTF">1997-01-14T01:50:29Z</dcterms:created>
  <dcterms:modified xsi:type="dcterms:W3CDTF">2020-01-01T08:17:33Z</dcterms:modified>
</cp:coreProperties>
</file>