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4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<sst xmlns="http://schemas.openxmlformats.org/spreadsheetml/2006/main" count="77" uniqueCount="33">
  <si>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</si>
  <si>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</si>
  <si>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</si>
  <si>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</si>
  <si>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</si>
  <si>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</si>
  <si>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</si>
  <si>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</si>
  <si>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</si>
  <si>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</si>
  <si>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</si>
  <si>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</si>
  <si>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</si>
  <si>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</si>
  <si>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</si>
  <si>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</si>
  <si>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</si>
  <si>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</si>
  <si>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</si>
  <si>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</si>
  <si>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</si>
  <si>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</si>
  <si>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</si>
  <si>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</si>
  <si>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</si>
  <si>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</si>
  <si>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</si>
  <si>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</si>
  <si>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</si>
  <si>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</si>
  <si>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</si>
  <si>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</si>
  <si>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高雄市茄萣區114年4月各里人口數統計表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</si>
</sst>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47" sqref="O47:O49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10854</v>
      </c>
      <c r="D4" s="5">
        <f>SUM(D5:D47)</f>
        <v>28844</v>
      </c>
      <c r="E4" s="5">
        <f>SUM(E5:E47)</f>
        <v>14687</v>
      </c>
      <c r="F4" s="5">
        <f>SUM(F5:F47)</f>
        <v>14157</v>
      </c>
      <c r="G4" s="6"/>
      <c r="H4" s="5">
        <f t="shared" ref="H4:M4" si="0">SUM(H5+H8+H11+H14+H17+H20+H23+H26+H29+H32+H35+H38+H41+H44+H47)</f>
        <v>31</v>
      </c>
      <c r="I4" s="5">
        <f t="shared" si="0"/>
        <v>54</v>
      </c>
      <c r="J4" s="5">
        <f t="shared" si="0"/>
        <v>35</v>
      </c>
      <c r="K4" s="5">
        <f t="shared" si="0"/>
        <v>35</v>
      </c>
      <c r="L4" s="5">
        <f t="shared" si="0"/>
        <v>5</v>
      </c>
      <c r="M4" s="5">
        <f t="shared" si="0"/>
        <v>24</v>
      </c>
      <c r="N4" s="5">
        <f>SUM(N5:N47)</f>
        <v>6</v>
      </c>
      <c r="O4" s="7">
        <f>SUM(O5:O47)</f>
        <v>7</v>
      </c>
    </row>
    <row r="5" spans="1:16" ht="21.1" customHeight="1" x14ac:dyDescent="0.3">
      <c r="A5" s="19" t="s">
        <v>16</v>
      </c>
      <c r="B5" s="20">
        <v>14</v>
      </c>
      <c r="C5" s="20">
        <v>382</v>
      </c>
      <c r="D5" s="20">
        <f>E5+F5</f>
        <v>1002</v>
      </c>
      <c r="E5" s="20">
        <v>517</v>
      </c>
      <c r="F5" s="20">
        <v>485</v>
      </c>
      <c r="G5" s="6" t="s">
        <v>17</v>
      </c>
      <c r="H5" s="8">
        <f t="shared" ref="H5:M5" si="1">H6+H7</f>
        <v>1</v>
      </c>
      <c r="I5" s="8">
        <f t="shared" si="1"/>
        <v>1</v>
      </c>
      <c r="J5" s="8">
        <f t="shared" si="1"/>
        <v>0</v>
      </c>
      <c r="K5" s="8">
        <f t="shared" si="1"/>
        <v>4</v>
      </c>
      <c r="L5" s="8">
        <f t="shared" si="1"/>
        <v>0</v>
      </c>
      <c r="M5" s="8">
        <f t="shared" si="1"/>
        <v>0</v>
      </c>
      <c r="N5" s="20">
        <v>0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0</v>
      </c>
      <c r="I6" s="6">
        <v>0</v>
      </c>
      <c r="J6" s="6">
        <v>0</v>
      </c>
      <c r="K6" s="6">
        <v>3</v>
      </c>
      <c r="L6" s="6">
        <v>0</v>
      </c>
      <c r="M6" s="6">
        <v>0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1</v>
      </c>
      <c r="I7" s="6">
        <v>1</v>
      </c>
      <c r="J7" s="6">
        <v>0</v>
      </c>
      <c r="K7" s="6">
        <v>1</v>
      </c>
      <c r="L7" s="6">
        <v>0</v>
      </c>
      <c r="M7" s="6">
        <v>0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379</v>
      </c>
      <c r="D8" s="22">
        <f>E8+F8</f>
        <v>925</v>
      </c>
      <c r="E8" s="22">
        <v>478</v>
      </c>
      <c r="F8" s="22">
        <v>447</v>
      </c>
      <c r="G8" s="10" t="s">
        <v>17</v>
      </c>
      <c r="H8" s="11">
        <f t="shared" ref="H8:M8" si="2">H9+H10</f>
        <v>0</v>
      </c>
      <c r="I8" s="11">
        <f t="shared" si="2"/>
        <v>2</v>
      </c>
      <c r="J8" s="11">
        <f t="shared" si="2"/>
        <v>4</v>
      </c>
      <c r="K8" s="11">
        <f t="shared" si="2"/>
        <v>1</v>
      </c>
      <c r="L8" s="11">
        <f t="shared" si="2"/>
        <v>0</v>
      </c>
      <c r="M8" s="11">
        <f t="shared" si="2"/>
        <v>0</v>
      </c>
      <c r="N8" s="22">
        <v>0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0</v>
      </c>
      <c r="I9" s="10">
        <v>0</v>
      </c>
      <c r="J9" s="10">
        <v>2</v>
      </c>
      <c r="K9" s="10">
        <v>1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0</v>
      </c>
      <c r="I10" s="10">
        <v>2</v>
      </c>
      <c r="J10" s="10">
        <v>2</v>
      </c>
      <c r="K10" s="10">
        <v>0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736</v>
      </c>
      <c r="D11" s="20">
        <f>E11+F11</f>
        <v>1889</v>
      </c>
      <c r="E11" s="20">
        <v>963</v>
      </c>
      <c r="F11" s="20">
        <v>926</v>
      </c>
      <c r="G11" s="6" t="s">
        <v>17</v>
      </c>
      <c r="H11" s="8">
        <f t="shared" ref="H11:M11" si="3">H12+H13</f>
        <v>3</v>
      </c>
      <c r="I11" s="8">
        <f t="shared" si="3"/>
        <v>5</v>
      </c>
      <c r="J11" s="8">
        <f t="shared" si="3"/>
        <v>2</v>
      </c>
      <c r="K11" s="8">
        <f t="shared" si="3"/>
        <v>0</v>
      </c>
      <c r="L11" s="8">
        <f t="shared" si="3"/>
        <v>0</v>
      </c>
      <c r="M11" s="8">
        <f t="shared" si="3"/>
        <v>2</v>
      </c>
      <c r="N11" s="20">
        <v>0</v>
      </c>
      <c r="O11" s="21">
        <v>0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2</v>
      </c>
      <c r="I12" s="6">
        <v>4</v>
      </c>
      <c r="J12" s="6">
        <v>1</v>
      </c>
      <c r="K12" s="6">
        <v>0</v>
      </c>
      <c r="L12" s="6">
        <v>0</v>
      </c>
      <c r="M12" s="6">
        <v>1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1</v>
      </c>
      <c r="I13" s="6">
        <v>1</v>
      </c>
      <c r="J13" s="6">
        <v>1</v>
      </c>
      <c r="K13" s="6">
        <v>0</v>
      </c>
      <c r="L13" s="6">
        <v>0</v>
      </c>
      <c r="M13" s="6">
        <v>1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1474</v>
      </c>
      <c r="D14" s="25">
        <f>E14+F14</f>
        <v>4337</v>
      </c>
      <c r="E14" s="25">
        <v>2191</v>
      </c>
      <c r="F14" s="25">
        <v>2146</v>
      </c>
      <c r="G14" s="12" t="s">
        <v>17</v>
      </c>
      <c r="H14" s="13">
        <f t="shared" ref="H14:M14" si="4">H15+H16</f>
        <v>2</v>
      </c>
      <c r="I14" s="13">
        <f t="shared" si="4"/>
        <v>8</v>
      </c>
      <c r="J14" s="13">
        <f t="shared" si="4"/>
        <v>2</v>
      </c>
      <c r="K14" s="13">
        <f t="shared" si="4"/>
        <v>2</v>
      </c>
      <c r="L14" s="13">
        <f t="shared" si="4"/>
        <v>1</v>
      </c>
      <c r="M14" s="13">
        <f t="shared" si="4"/>
        <v>0</v>
      </c>
      <c r="N14" s="25">
        <v>1</v>
      </c>
      <c r="O14" s="26">
        <v>5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1</v>
      </c>
      <c r="I15" s="12">
        <v>5</v>
      </c>
      <c r="J15" s="12">
        <v>2</v>
      </c>
      <c r="K15" s="12">
        <v>2</v>
      </c>
      <c r="L15" s="12">
        <v>0</v>
      </c>
      <c r="M15" s="12">
        <v>0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1</v>
      </c>
      <c r="I16" s="12">
        <v>3</v>
      </c>
      <c r="J16" s="12">
        <v>0</v>
      </c>
      <c r="K16" s="12">
        <v>0</v>
      </c>
      <c r="L16" s="12">
        <v>1</v>
      </c>
      <c r="M16" s="12">
        <v>0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663</v>
      </c>
      <c r="D17" s="20">
        <f>E17+F17</f>
        <v>1999</v>
      </c>
      <c r="E17" s="20">
        <v>1002</v>
      </c>
      <c r="F17" s="20">
        <v>997</v>
      </c>
      <c r="G17" s="6" t="s">
        <v>17</v>
      </c>
      <c r="H17" s="8">
        <f t="shared" ref="H17:M17" si="5">H18+H19</f>
        <v>0</v>
      </c>
      <c r="I17" s="8">
        <f t="shared" si="5"/>
        <v>1</v>
      </c>
      <c r="J17" s="8">
        <f t="shared" si="5"/>
        <v>0</v>
      </c>
      <c r="K17" s="8">
        <f t="shared" si="5"/>
        <v>3</v>
      </c>
      <c r="L17" s="8">
        <f t="shared" si="5"/>
        <v>0</v>
      </c>
      <c r="M17" s="8">
        <f t="shared" si="5"/>
        <v>0</v>
      </c>
      <c r="N17" s="20">
        <v>0</v>
      </c>
      <c r="O17" s="21">
        <v>1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0</v>
      </c>
      <c r="I19" s="6">
        <v>1</v>
      </c>
      <c r="J19" s="6">
        <v>0</v>
      </c>
      <c r="K19" s="6">
        <v>2</v>
      </c>
      <c r="L19" s="6">
        <v>0</v>
      </c>
      <c r="M19" s="6">
        <v>0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448</v>
      </c>
      <c r="D20" s="28">
        <f>E20+F20</f>
        <v>1093</v>
      </c>
      <c r="E20" s="22">
        <v>577</v>
      </c>
      <c r="F20" s="29">
        <v>516</v>
      </c>
      <c r="G20" s="10" t="s">
        <v>17</v>
      </c>
      <c r="H20" s="11">
        <f t="shared" ref="H20:M20" si="6">H21+H22</f>
        <v>1</v>
      </c>
      <c r="I20" s="11">
        <f t="shared" si="6"/>
        <v>1</v>
      </c>
      <c r="J20" s="11">
        <f t="shared" si="6"/>
        <v>0</v>
      </c>
      <c r="K20" s="11">
        <f t="shared" si="6"/>
        <v>0</v>
      </c>
      <c r="L20" s="11">
        <f t="shared" si="6"/>
        <v>0</v>
      </c>
      <c r="M20" s="11">
        <f t="shared" si="6"/>
        <v>0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1</v>
      </c>
      <c r="I21" s="10">
        <v>1</v>
      </c>
      <c r="J21" s="10">
        <v>0</v>
      </c>
      <c r="K21" s="10">
        <v>0</v>
      </c>
      <c r="L21" s="10">
        <v>0</v>
      </c>
      <c r="M21" s="10">
        <v>0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1217</v>
      </c>
      <c r="D23" s="20">
        <f>E23+F23</f>
        <v>3190</v>
      </c>
      <c r="E23" s="20">
        <v>1620</v>
      </c>
      <c r="F23" s="20">
        <v>1570</v>
      </c>
      <c r="G23" s="6" t="s">
        <v>17</v>
      </c>
      <c r="H23" s="8">
        <f t="shared" ref="H23:M23" si="7">H24+H25</f>
        <v>6</v>
      </c>
      <c r="I23" s="8">
        <f t="shared" si="7"/>
        <v>2</v>
      </c>
      <c r="J23" s="8">
        <f t="shared" si="7"/>
        <v>2</v>
      </c>
      <c r="K23" s="8">
        <f t="shared" si="7"/>
        <v>8</v>
      </c>
      <c r="L23" s="8">
        <f t="shared" si="7"/>
        <v>0</v>
      </c>
      <c r="M23" s="8">
        <f t="shared" si="7"/>
        <v>3</v>
      </c>
      <c r="N23" s="20">
        <v>2</v>
      </c>
      <c r="O23" s="21">
        <v>0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0</v>
      </c>
      <c r="I24" s="6">
        <v>0</v>
      </c>
      <c r="J24" s="6">
        <v>2</v>
      </c>
      <c r="K24" s="6">
        <v>5</v>
      </c>
      <c r="L24" s="6">
        <v>0</v>
      </c>
      <c r="M24" s="6">
        <v>0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6</v>
      </c>
      <c r="I25" s="6">
        <v>2</v>
      </c>
      <c r="J25" s="6">
        <v>0</v>
      </c>
      <c r="K25" s="6">
        <v>3</v>
      </c>
      <c r="L25" s="6">
        <v>0</v>
      </c>
      <c r="M25" s="6">
        <v>3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385</v>
      </c>
      <c r="D26" s="25">
        <f>E26+F26</f>
        <v>928</v>
      </c>
      <c r="E26" s="25">
        <v>485</v>
      </c>
      <c r="F26" s="25">
        <v>443</v>
      </c>
      <c r="G26" s="12" t="s">
        <v>17</v>
      </c>
      <c r="H26" s="13">
        <f t="shared" ref="H26:M26" si="8">H27+H28</f>
        <v>0</v>
      </c>
      <c r="I26" s="13">
        <f t="shared" si="8"/>
        <v>2</v>
      </c>
      <c r="J26" s="13">
        <f t="shared" si="8"/>
        <v>2</v>
      </c>
      <c r="K26" s="13">
        <f t="shared" si="8"/>
        <v>2</v>
      </c>
      <c r="L26" s="13">
        <f t="shared" si="8"/>
        <v>0</v>
      </c>
      <c r="M26" s="13">
        <f t="shared" si="8"/>
        <v>1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0</v>
      </c>
      <c r="J27" s="12">
        <v>2</v>
      </c>
      <c r="K27" s="12">
        <v>2</v>
      </c>
      <c r="L27" s="12">
        <v>0</v>
      </c>
      <c r="M27" s="12">
        <v>1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2</v>
      </c>
      <c r="J28" s="12">
        <v>0</v>
      </c>
      <c r="K28" s="12">
        <v>0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424</v>
      </c>
      <c r="D29" s="20">
        <f>E29+F29</f>
        <v>1086</v>
      </c>
      <c r="E29" s="20">
        <v>583</v>
      </c>
      <c r="F29" s="20">
        <v>503</v>
      </c>
      <c r="G29" s="6" t="s">
        <v>17</v>
      </c>
      <c r="H29" s="8">
        <f t="shared" ref="H29:M29" si="9">H30+H31</f>
        <v>2</v>
      </c>
      <c r="I29" s="8">
        <f t="shared" si="9"/>
        <v>3</v>
      </c>
      <c r="J29" s="8">
        <f t="shared" si="9"/>
        <v>1</v>
      </c>
      <c r="K29" s="8">
        <f t="shared" si="9"/>
        <v>3</v>
      </c>
      <c r="L29" s="8">
        <f t="shared" si="9"/>
        <v>0</v>
      </c>
      <c r="M29" s="8">
        <f t="shared" si="9"/>
        <v>3</v>
      </c>
      <c r="N29" s="20">
        <v>0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1</v>
      </c>
      <c r="I30" s="6">
        <v>2</v>
      </c>
      <c r="J30" s="6">
        <v>1</v>
      </c>
      <c r="K30" s="6">
        <v>3</v>
      </c>
      <c r="L30" s="6">
        <v>0</v>
      </c>
      <c r="M30" s="6">
        <v>3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1</v>
      </c>
      <c r="I31" s="6">
        <v>1</v>
      </c>
      <c r="J31" s="6">
        <v>0</v>
      </c>
      <c r="K31" s="6">
        <v>0</v>
      </c>
      <c r="L31" s="6">
        <v>0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441</v>
      </c>
      <c r="D32" s="22">
        <f>E32+F32</f>
        <v>1184</v>
      </c>
      <c r="E32" s="22">
        <v>590</v>
      </c>
      <c r="F32" s="22">
        <v>594</v>
      </c>
      <c r="G32" s="10" t="s">
        <v>17</v>
      </c>
      <c r="H32" s="11">
        <f t="shared" ref="H32:M32" si="10">H33+H34</f>
        <v>0</v>
      </c>
      <c r="I32" s="11">
        <f t="shared" si="10"/>
        <v>2</v>
      </c>
      <c r="J32" s="11">
        <f t="shared" si="10"/>
        <v>1</v>
      </c>
      <c r="K32" s="11">
        <f t="shared" si="10"/>
        <v>1</v>
      </c>
      <c r="L32" s="11">
        <f t="shared" si="10"/>
        <v>1</v>
      </c>
      <c r="M32" s="11">
        <f t="shared" si="10"/>
        <v>1</v>
      </c>
      <c r="N32" s="22">
        <v>0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0</v>
      </c>
      <c r="I33" s="10">
        <v>1</v>
      </c>
      <c r="J33" s="10">
        <v>0</v>
      </c>
      <c r="K33" s="10">
        <v>0</v>
      </c>
      <c r="L33" s="10">
        <v>0</v>
      </c>
      <c r="M33" s="10">
        <v>1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0</v>
      </c>
      <c r="I34" s="10">
        <v>1</v>
      </c>
      <c r="J34" s="10">
        <v>1</v>
      </c>
      <c r="K34" s="10">
        <v>1</v>
      </c>
      <c r="L34" s="10">
        <v>1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725</v>
      </c>
      <c r="D35" s="20">
        <f>E35+F35</f>
        <v>2269</v>
      </c>
      <c r="E35" s="20">
        <v>1139</v>
      </c>
      <c r="F35" s="20">
        <v>1130</v>
      </c>
      <c r="G35" s="6" t="s">
        <v>17</v>
      </c>
      <c r="H35" s="8">
        <f t="shared" ref="H35:M35" si="11">H36+H37</f>
        <v>5</v>
      </c>
      <c r="I35" s="8">
        <f t="shared" si="11"/>
        <v>5</v>
      </c>
      <c r="J35" s="8">
        <f t="shared" si="11"/>
        <v>2</v>
      </c>
      <c r="K35" s="8">
        <f t="shared" si="11"/>
        <v>2</v>
      </c>
      <c r="L35" s="8">
        <f t="shared" si="11"/>
        <v>0</v>
      </c>
      <c r="M35" s="8">
        <f t="shared" si="11"/>
        <v>1</v>
      </c>
      <c r="N35" s="20">
        <v>0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3</v>
      </c>
      <c r="I36" s="6">
        <v>2</v>
      </c>
      <c r="J36" s="6">
        <v>1</v>
      </c>
      <c r="K36" s="6">
        <v>2</v>
      </c>
      <c r="L36" s="6">
        <v>0</v>
      </c>
      <c r="M36" s="6">
        <v>1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2</v>
      </c>
      <c r="I37" s="6">
        <v>3</v>
      </c>
      <c r="J37" s="6">
        <v>1</v>
      </c>
      <c r="K37" s="6">
        <v>0</v>
      </c>
      <c r="L37" s="6">
        <v>0</v>
      </c>
      <c r="M37" s="6">
        <v>0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444</v>
      </c>
      <c r="D38" s="25">
        <f>E38+F38</f>
        <v>1155</v>
      </c>
      <c r="E38" s="25">
        <v>551</v>
      </c>
      <c r="F38" s="25">
        <v>604</v>
      </c>
      <c r="G38" s="12" t="s">
        <v>17</v>
      </c>
      <c r="H38" s="13">
        <f t="shared" ref="H38:M38" si="12">H39+H40</f>
        <v>0</v>
      </c>
      <c r="I38" s="13">
        <f t="shared" si="12"/>
        <v>3</v>
      </c>
      <c r="J38" s="13">
        <f t="shared" si="12"/>
        <v>4</v>
      </c>
      <c r="K38" s="13">
        <f t="shared" si="12"/>
        <v>2</v>
      </c>
      <c r="L38" s="13">
        <f t="shared" si="12"/>
        <v>0</v>
      </c>
      <c r="M38" s="13">
        <f t="shared" si="12"/>
        <v>2</v>
      </c>
      <c r="N38" s="25">
        <v>0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0</v>
      </c>
      <c r="I39" s="12">
        <v>3</v>
      </c>
      <c r="J39" s="12">
        <v>2</v>
      </c>
      <c r="K39" s="12">
        <v>2</v>
      </c>
      <c r="L39" s="12">
        <v>0</v>
      </c>
      <c r="M39" s="12">
        <v>1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0</v>
      </c>
      <c r="I40" s="12">
        <v>0</v>
      </c>
      <c r="J40" s="12">
        <v>2</v>
      </c>
      <c r="K40" s="12">
        <v>0</v>
      </c>
      <c r="L40" s="12">
        <v>0</v>
      </c>
      <c r="M40" s="12">
        <v>1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422</v>
      </c>
      <c r="D41" s="20">
        <f>E41+F41</f>
        <v>1064</v>
      </c>
      <c r="E41" s="20">
        <v>564</v>
      </c>
      <c r="F41" s="20">
        <v>500</v>
      </c>
      <c r="G41" s="6" t="s">
        <v>17</v>
      </c>
      <c r="H41" s="8">
        <f t="shared" ref="H41:M41" si="13">H42+H43</f>
        <v>0</v>
      </c>
      <c r="I41" s="8">
        <f t="shared" si="13"/>
        <v>4</v>
      </c>
      <c r="J41" s="8">
        <f t="shared" si="13"/>
        <v>5</v>
      </c>
      <c r="K41" s="8">
        <f t="shared" si="13"/>
        <v>0</v>
      </c>
      <c r="L41" s="8">
        <f t="shared" si="13"/>
        <v>0</v>
      </c>
      <c r="M41" s="8">
        <f t="shared" si="13"/>
        <v>1</v>
      </c>
      <c r="N41" s="20">
        <v>0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0</v>
      </c>
      <c r="I42" s="6">
        <v>1</v>
      </c>
      <c r="J42" s="6">
        <v>4</v>
      </c>
      <c r="K42" s="6">
        <v>0</v>
      </c>
      <c r="L42" s="6">
        <v>0</v>
      </c>
      <c r="M42" s="6">
        <v>1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0</v>
      </c>
      <c r="I43" s="6">
        <v>3</v>
      </c>
      <c r="J43" s="6">
        <v>1</v>
      </c>
      <c r="K43" s="6">
        <v>0</v>
      </c>
      <c r="L43" s="6">
        <v>0</v>
      </c>
      <c r="M43" s="6">
        <v>0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444</v>
      </c>
      <c r="D44" s="33">
        <f>E44+F44</f>
        <v>1212</v>
      </c>
      <c r="E44" s="22">
        <v>635</v>
      </c>
      <c r="F44" s="22">
        <v>577</v>
      </c>
      <c r="G44" s="10" t="s">
        <v>17</v>
      </c>
      <c r="H44" s="11">
        <f t="shared" ref="H44:M44" si="14">H45+H46</f>
        <v>0</v>
      </c>
      <c r="I44" s="11">
        <f t="shared" si="14"/>
        <v>1</v>
      </c>
      <c r="J44" s="11">
        <f t="shared" si="14"/>
        <v>3</v>
      </c>
      <c r="K44" s="11">
        <f t="shared" si="14"/>
        <v>2</v>
      </c>
      <c r="L44" s="11">
        <f t="shared" si="14"/>
        <v>0</v>
      </c>
      <c r="M44" s="11">
        <f t="shared" si="14"/>
        <v>4</v>
      </c>
      <c r="N44" s="22">
        <v>0</v>
      </c>
      <c r="O44" s="23">
        <v>1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0</v>
      </c>
      <c r="I45" s="10">
        <v>0</v>
      </c>
      <c r="J45" s="10">
        <v>2</v>
      </c>
      <c r="K45" s="10">
        <v>1</v>
      </c>
      <c r="L45" s="10">
        <v>0</v>
      </c>
      <c r="M45" s="10">
        <v>1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0</v>
      </c>
      <c r="I46" s="10">
        <v>1</v>
      </c>
      <c r="J46" s="10">
        <v>1</v>
      </c>
      <c r="K46" s="10">
        <v>1</v>
      </c>
      <c r="L46" s="10">
        <v>0</v>
      </c>
      <c r="M46" s="10">
        <v>3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2270</v>
      </c>
      <c r="D47" s="31">
        <f>E47+F47</f>
        <v>5511</v>
      </c>
      <c r="E47" s="31">
        <v>2792</v>
      </c>
      <c r="F47" s="31">
        <v>2719</v>
      </c>
      <c r="G47" s="6" t="s">
        <v>17</v>
      </c>
      <c r="H47" s="8">
        <f t="shared" ref="H47:M47" si="15">H48+H49</f>
        <v>11</v>
      </c>
      <c r="I47" s="8">
        <f t="shared" si="15"/>
        <v>14</v>
      </c>
      <c r="J47" s="8">
        <f t="shared" si="15"/>
        <v>7</v>
      </c>
      <c r="K47" s="8">
        <f t="shared" si="15"/>
        <v>5</v>
      </c>
      <c r="L47" s="8">
        <f t="shared" si="15"/>
        <v>3</v>
      </c>
      <c r="M47" s="8">
        <f t="shared" si="15"/>
        <v>6</v>
      </c>
      <c r="N47" s="31">
        <v>3</v>
      </c>
      <c r="O47" s="32">
        <v>0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2</v>
      </c>
      <c r="I48" s="14">
        <v>4</v>
      </c>
      <c r="J48" s="14">
        <v>6</v>
      </c>
      <c r="K48" s="14">
        <v>3</v>
      </c>
      <c r="L48" s="14">
        <v>2</v>
      </c>
      <c r="M48" s="14">
        <v>3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9</v>
      </c>
      <c r="I49" s="16">
        <v>10</v>
      </c>
      <c r="J49" s="16">
        <v>1</v>
      </c>
      <c r="K49" s="17">
        <v>2</v>
      </c>
      <c r="L49" s="16">
        <v>1</v>
      </c>
      <c r="M49" s="17">
        <v>3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114.4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2025-04-30T12:27:31Z</dcterms:modified>
</cp:coreProperties>
</file>