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3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<sst xmlns="http://schemas.openxmlformats.org/spreadsheetml/2006/main" count="31" uniqueCount="31">
  <si>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</si>
  <si>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</si>
  <si>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</si>
  <si>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</si>
  <si>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</si>
  <si>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</si>
  <si>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</si>
  <si>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</si>
  <si>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</si>
  <si>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</si>
  <si>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</si>
  <si>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</si>
  <si>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</si>
  <si>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</si>
  <si>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</si>
  <si>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</si>
  <si>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</si>
  <si>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</si>
  <si>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</si>
  <si>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</si>
  <si>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</si>
  <si>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</si>
  <si>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</si>
  <si>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</si>
  <si>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</si>
  <si>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</si>
  <si>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</si>
  <si>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</si>
  <si>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</si>
  <si>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</si>
  <si>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高雄市茄萣區戶政事務所100年3月各里人口數統計表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</si>
</sst>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12" sqref="H12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10147</v>
      </c>
      <c r="D4" s="15">
        <f t="shared" ref="D4:N4" si="0">SUM(D5:D19)</f>
        <v>31359</v>
      </c>
      <c r="E4" s="15">
        <f t="shared" si="0"/>
        <v>16350</v>
      </c>
      <c r="F4" s="15">
        <f t="shared" si="0"/>
        <v>15009</v>
      </c>
      <c r="G4" s="15">
        <f t="shared" si="0"/>
        <v>96</v>
      </c>
      <c r="H4" s="15">
        <f t="shared" si="0"/>
        <v>118</v>
      </c>
      <c r="I4" s="15">
        <f t="shared" si="0"/>
        <v>70</v>
      </c>
      <c r="J4" s="15">
        <f t="shared" si="0"/>
        <v>70</v>
      </c>
      <c r="K4" s="15">
        <f>SUM(K5:K19)</f>
        <v>18</v>
      </c>
      <c r="L4" s="15">
        <f t="shared" si="0"/>
        <v>26</v>
      </c>
      <c r="M4" s="15">
        <f t="shared" si="0"/>
        <v>13</v>
      </c>
      <c r="N4" s="21">
        <f t="shared" si="0"/>
        <v>2</v>
      </c>
    </row>
    <row r="5" spans="1:15" ht="21.1" customHeight="1">
      <c r="A5" s="3" t="s">
        <v>14</v>
      </c>
      <c r="B5" s="2">
        <v>19</v>
      </c>
      <c r="C5" s="2">
        <v>444</v>
      </c>
      <c r="D5" s="2">
        <v>1399</v>
      </c>
      <c r="E5" s="2">
        <v>757</v>
      </c>
      <c r="F5" s="2">
        <v>642</v>
      </c>
      <c r="G5" s="2">
        <v>3</v>
      </c>
      <c r="H5" s="2">
        <v>5</v>
      </c>
      <c r="I5" s="2">
        <v>0</v>
      </c>
      <c r="J5" s="2">
        <v>3</v>
      </c>
      <c r="K5" s="2">
        <v>0</v>
      </c>
      <c r="L5" s="2">
        <v>0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26</v>
      </c>
      <c r="C6" s="9">
        <v>705</v>
      </c>
      <c r="D6" s="9">
        <v>2023</v>
      </c>
      <c r="E6" s="9">
        <v>1038</v>
      </c>
      <c r="F6" s="9">
        <v>985</v>
      </c>
      <c r="G6" s="9">
        <v>4</v>
      </c>
      <c r="H6" s="9">
        <v>9</v>
      </c>
      <c r="I6" s="9">
        <v>5</v>
      </c>
      <c r="J6" s="9">
        <v>1</v>
      </c>
      <c r="K6" s="9">
        <v>2</v>
      </c>
      <c r="L6" s="9">
        <v>1</v>
      </c>
      <c r="M6" s="9">
        <v>1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407</v>
      </c>
      <c r="D7" s="2">
        <v>1243</v>
      </c>
      <c r="E7" s="2">
        <v>650</v>
      </c>
      <c r="F7" s="2">
        <v>593</v>
      </c>
      <c r="G7" s="2">
        <v>5</v>
      </c>
      <c r="H7" s="2">
        <v>7</v>
      </c>
      <c r="I7" s="2">
        <v>3</v>
      </c>
      <c r="J7" s="2">
        <v>3</v>
      </c>
      <c r="K7" s="2">
        <v>0</v>
      </c>
      <c r="L7" s="2">
        <v>3</v>
      </c>
      <c r="M7" s="2">
        <v>0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487</v>
      </c>
      <c r="D8" s="13">
        <v>1470</v>
      </c>
      <c r="E8" s="13">
        <v>767</v>
      </c>
      <c r="F8" s="13">
        <v>703</v>
      </c>
      <c r="G8" s="13">
        <v>6</v>
      </c>
      <c r="H8" s="13">
        <v>6</v>
      </c>
      <c r="I8" s="13">
        <v>2</v>
      </c>
      <c r="J8" s="13">
        <v>0</v>
      </c>
      <c r="K8" s="13">
        <v>0</v>
      </c>
      <c r="L8" s="13">
        <v>0</v>
      </c>
      <c r="M8" s="13">
        <v>2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1404</v>
      </c>
      <c r="E9" s="2">
        <v>739</v>
      </c>
      <c r="F9" s="2">
        <v>665</v>
      </c>
      <c r="G9" s="2">
        <v>3</v>
      </c>
      <c r="H9" s="2">
        <v>5</v>
      </c>
      <c r="I9" s="2">
        <v>6</v>
      </c>
      <c r="J9" s="2">
        <v>1</v>
      </c>
      <c r="K9" s="2">
        <v>1</v>
      </c>
      <c r="L9" s="2">
        <v>2</v>
      </c>
      <c r="M9" s="2">
        <v>1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1122</v>
      </c>
      <c r="D10" s="9">
        <v>3705</v>
      </c>
      <c r="E10" s="9">
        <v>1905</v>
      </c>
      <c r="F10" s="9">
        <v>1800</v>
      </c>
      <c r="G10" s="9">
        <v>2</v>
      </c>
      <c r="H10" s="9">
        <v>16</v>
      </c>
      <c r="I10" s="9">
        <v>3</v>
      </c>
      <c r="J10" s="9">
        <v>11</v>
      </c>
      <c r="K10" s="9">
        <v>4</v>
      </c>
      <c r="L10" s="9">
        <v>0</v>
      </c>
      <c r="M10" s="9">
        <v>0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1888</v>
      </c>
      <c r="D11" s="2">
        <v>5141</v>
      </c>
      <c r="E11" s="2">
        <v>2732</v>
      </c>
      <c r="F11" s="2">
        <v>2409</v>
      </c>
      <c r="G11" s="2">
        <v>29</v>
      </c>
      <c r="H11" s="2">
        <v>15</v>
      </c>
      <c r="I11" s="2">
        <v>8</v>
      </c>
      <c r="J11" s="2">
        <v>9</v>
      </c>
      <c r="K11" s="2">
        <v>4</v>
      </c>
      <c r="L11" s="2">
        <v>2</v>
      </c>
      <c r="M11" s="2">
        <v>5</v>
      </c>
      <c r="N11" s="4">
        <v>0</v>
      </c>
    </row>
    <row r="12" spans="1:15" ht="21.1" customHeight="1">
      <c r="A12" s="12" t="s">
        <v>21</v>
      </c>
      <c r="B12" s="13">
        <v>16</v>
      </c>
      <c r="C12" s="13">
        <v>382</v>
      </c>
      <c r="D12" s="13">
        <v>1125</v>
      </c>
      <c r="E12" s="13">
        <v>598</v>
      </c>
      <c r="F12" s="13">
        <v>527</v>
      </c>
      <c r="G12" s="13">
        <v>6</v>
      </c>
      <c r="H12" s="13">
        <v>4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592</v>
      </c>
      <c r="D13" s="2">
        <v>1953</v>
      </c>
      <c r="E13" s="2">
        <v>1016</v>
      </c>
      <c r="F13" s="2">
        <v>937</v>
      </c>
      <c r="G13" s="2">
        <v>3</v>
      </c>
      <c r="H13" s="2">
        <v>11</v>
      </c>
      <c r="I13" s="2">
        <v>5</v>
      </c>
      <c r="J13" s="2">
        <v>3</v>
      </c>
      <c r="K13" s="2">
        <v>0</v>
      </c>
      <c r="L13" s="2">
        <v>1</v>
      </c>
      <c r="M13" s="2">
        <v>0</v>
      </c>
      <c r="N13" s="4">
        <v>1</v>
      </c>
    </row>
    <row r="14" spans="1:15" ht="21.1" customHeight="1">
      <c r="A14" s="8" t="s">
        <v>23</v>
      </c>
      <c r="B14" s="9">
        <v>20</v>
      </c>
      <c r="C14" s="9">
        <v>504</v>
      </c>
      <c r="D14" s="9">
        <v>1476</v>
      </c>
      <c r="E14" s="9">
        <v>785</v>
      </c>
      <c r="F14" s="9">
        <v>691</v>
      </c>
      <c r="G14" s="9">
        <v>5</v>
      </c>
      <c r="H14" s="9">
        <v>6</v>
      </c>
      <c r="I14" s="9">
        <v>3</v>
      </c>
      <c r="J14" s="9">
        <v>0</v>
      </c>
      <c r="K14" s="9">
        <v>2</v>
      </c>
      <c r="L14" s="9">
        <v>3</v>
      </c>
      <c r="M14" s="9">
        <v>1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465</v>
      </c>
      <c r="D15" s="2">
        <v>1465</v>
      </c>
      <c r="E15" s="2">
        <v>745</v>
      </c>
      <c r="F15" s="2">
        <v>720</v>
      </c>
      <c r="G15" s="2">
        <v>5</v>
      </c>
      <c r="H15" s="2">
        <v>5</v>
      </c>
      <c r="I15" s="2">
        <v>7</v>
      </c>
      <c r="J15" s="2">
        <v>6</v>
      </c>
      <c r="K15" s="2">
        <v>1</v>
      </c>
      <c r="L15" s="2">
        <v>1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421</v>
      </c>
      <c r="D16" s="13">
        <v>1255</v>
      </c>
      <c r="E16" s="13">
        <v>674</v>
      </c>
      <c r="F16" s="13">
        <v>581</v>
      </c>
      <c r="G16" s="13">
        <v>4</v>
      </c>
      <c r="H16" s="13">
        <v>7</v>
      </c>
      <c r="I16" s="13">
        <v>1</v>
      </c>
      <c r="J16" s="13">
        <v>16</v>
      </c>
      <c r="K16" s="13">
        <v>0</v>
      </c>
      <c r="L16" s="13">
        <v>3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679</v>
      </c>
      <c r="D17" s="2">
        <v>2452</v>
      </c>
      <c r="E17" s="2">
        <v>1236</v>
      </c>
      <c r="F17" s="2">
        <v>1216</v>
      </c>
      <c r="G17" s="2">
        <v>4</v>
      </c>
      <c r="H17" s="2">
        <v>10</v>
      </c>
      <c r="I17" s="2">
        <v>11</v>
      </c>
      <c r="J17" s="2">
        <v>4</v>
      </c>
      <c r="K17" s="2">
        <v>1</v>
      </c>
      <c r="L17" s="2">
        <v>2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1224</v>
      </c>
      <c r="D18" s="9">
        <v>4042</v>
      </c>
      <c r="E18" s="9">
        <v>2078</v>
      </c>
      <c r="F18" s="9">
        <v>1964</v>
      </c>
      <c r="G18" s="9">
        <v>16</v>
      </c>
      <c r="H18" s="9">
        <v>10</v>
      </c>
      <c r="I18" s="9">
        <v>16</v>
      </c>
      <c r="J18" s="9">
        <v>6</v>
      </c>
      <c r="K18" s="9">
        <v>2</v>
      </c>
      <c r="L18" s="9">
        <v>7</v>
      </c>
      <c r="M18" s="9">
        <v>2</v>
      </c>
      <c r="N18" s="10">
        <v>1</v>
      </c>
    </row>
    <row r="19" spans="1:14" ht="21.1" customHeight="1" thickBot="1">
      <c r="A19" s="5" t="s">
        <v>28</v>
      </c>
      <c r="B19" s="6">
        <v>16</v>
      </c>
      <c r="C19" s="6">
        <v>364</v>
      </c>
      <c r="D19" s="6">
        <v>1206</v>
      </c>
      <c r="E19" s="6">
        <v>630</v>
      </c>
      <c r="F19" s="6">
        <v>576</v>
      </c>
      <c r="G19" s="6">
        <v>1</v>
      </c>
      <c r="H19" s="6">
        <v>2</v>
      </c>
      <c r="I19" s="6">
        <v>0</v>
      </c>
      <c r="J19" s="6">
        <v>6</v>
      </c>
      <c r="K19" s="6">
        <v>1</v>
      </c>
      <c r="L19" s="6">
        <v>1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2017-09-27T03:51:28Z</dcterms:modified>
</cp:coreProperties>
</file>