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<sst xmlns="http://schemas.openxmlformats.org/spreadsheetml/2006/main" count="27" uniqueCount="27">
  <si>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</si>
  <si>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</si>
  <si>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</si>
  <si>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</si>
  <si>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</si>
  <si>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</si>
  <si>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</si>
  <si>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</si>
  <si>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</si>
  <si>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</si>
  <si>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</si>
  <si>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</si>
  <si>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</si>
  <si>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</si>
  <si>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</si>
  <si>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</si>
  <si>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</si>
  <si>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</si>
  <si>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</si>
  <si>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</si>
  <si>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</si>
  <si>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</si>
  <si>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</si>
  <si>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</si>
  <si>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</si>
  <si>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</si>
  <si>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111年3月份性別年齡人口數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</si>
</sst>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44"/>
      </right>
      <top/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45843050"/>
        <c:axId val="9934267"/>
      </c:bar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050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1275"/>
          <c:w val="0.0657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419100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7340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B24"/>
  <sheetViews>
    <sheetView tabSelected="1" zoomScale="130" zoomScaleNormal="130" zoomScalePageLayoutView="0" workbookViewId="0" topLeftCell="A1">
      <selection activeCell="J15" sqref="J15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  <col min="7" max="7" width="5.50390625" style="0" customWidth="1"/>
    <col min="8" max="28" width="4.50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28" ht="16.5">
      <c r="C3" s="10" t="s">
        <v>2</v>
      </c>
      <c r="D3" s="3">
        <v>1221</v>
      </c>
      <c r="E3" s="4">
        <v>1161</v>
      </c>
      <c r="F3" s="13">
        <f>SUM(D3:E3)</f>
        <v>2382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3:28" ht="16.5">
      <c r="C4" s="10" t="s">
        <v>3</v>
      </c>
      <c r="D4" s="3">
        <v>1344</v>
      </c>
      <c r="E4" s="4">
        <v>1249</v>
      </c>
      <c r="F4" s="13">
        <f aca="true" t="shared" si="0" ref="F4:F24">SUM(D4:E4)</f>
        <v>2593</v>
      </c>
      <c r="G4" s="15"/>
      <c r="H4" s="15"/>
      <c r="I4" s="15"/>
      <c r="J4" s="15"/>
      <c r="K4" s="1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3:6" ht="16.5">
      <c r="C5" s="10" t="s">
        <v>4</v>
      </c>
      <c r="D5" s="3">
        <v>1395</v>
      </c>
      <c r="E5" s="4">
        <v>1214</v>
      </c>
      <c r="F5" s="13">
        <f t="shared" si="0"/>
        <v>2609</v>
      </c>
    </row>
    <row r="6" spans="3:6" ht="16.5">
      <c r="C6" s="10" t="s">
        <v>5</v>
      </c>
      <c r="D6" s="3">
        <v>1710</v>
      </c>
      <c r="E6" s="4">
        <v>1637</v>
      </c>
      <c r="F6" s="13">
        <f t="shared" si="0"/>
        <v>3347</v>
      </c>
    </row>
    <row r="7" spans="3:6" ht="16.5">
      <c r="C7" s="10" t="s">
        <v>6</v>
      </c>
      <c r="D7" s="3">
        <v>2352</v>
      </c>
      <c r="E7" s="4">
        <v>2285</v>
      </c>
      <c r="F7" s="13">
        <f t="shared" si="0"/>
        <v>4637</v>
      </c>
    </row>
    <row r="8" spans="3:6" ht="16.5">
      <c r="C8" s="10" t="s">
        <v>7</v>
      </c>
      <c r="D8" s="3">
        <v>2558</v>
      </c>
      <c r="E8" s="4">
        <v>2432</v>
      </c>
      <c r="F8" s="13">
        <f t="shared" si="0"/>
        <v>4990</v>
      </c>
    </row>
    <row r="9" spans="3:6" ht="16.5">
      <c r="C9" s="10" t="s">
        <v>8</v>
      </c>
      <c r="D9" s="3">
        <v>2474</v>
      </c>
      <c r="E9" s="4">
        <v>2289</v>
      </c>
      <c r="F9" s="13">
        <f t="shared" si="0"/>
        <v>4763</v>
      </c>
    </row>
    <row r="10" spans="3:6" ht="16.5">
      <c r="C10" s="10" t="s">
        <v>9</v>
      </c>
      <c r="D10" s="3">
        <v>2558</v>
      </c>
      <c r="E10" s="4">
        <v>2531</v>
      </c>
      <c r="F10" s="13">
        <f t="shared" si="0"/>
        <v>5089</v>
      </c>
    </row>
    <row r="11" spans="3:6" ht="16.5">
      <c r="C11" s="10" t="s">
        <v>10</v>
      </c>
      <c r="D11" s="3">
        <v>3148</v>
      </c>
      <c r="E11" s="4">
        <v>3019</v>
      </c>
      <c r="F11" s="13">
        <f t="shared" si="0"/>
        <v>6167</v>
      </c>
    </row>
    <row r="12" spans="3:6" ht="16.5">
      <c r="C12" s="10" t="s">
        <v>11</v>
      </c>
      <c r="D12" s="3">
        <v>2836</v>
      </c>
      <c r="E12" s="4">
        <v>2692</v>
      </c>
      <c r="F12" s="13">
        <f t="shared" si="0"/>
        <v>5528</v>
      </c>
    </row>
    <row r="13" spans="3:6" ht="16.5">
      <c r="C13" s="10" t="s">
        <v>25</v>
      </c>
      <c r="D13" s="3">
        <v>2768</v>
      </c>
      <c r="E13" s="4">
        <v>2515</v>
      </c>
      <c r="F13" s="13">
        <f t="shared" si="0"/>
        <v>5283</v>
      </c>
    </row>
    <row r="14" spans="3:6" ht="16.5">
      <c r="C14" s="10" t="s">
        <v>12</v>
      </c>
      <c r="D14" s="3">
        <v>2679</v>
      </c>
      <c r="E14" s="4">
        <v>2627</v>
      </c>
      <c r="F14" s="13">
        <f t="shared" si="0"/>
        <v>5306</v>
      </c>
    </row>
    <row r="15" spans="3:6" ht="16.5">
      <c r="C15" s="10" t="s">
        <v>13</v>
      </c>
      <c r="D15" s="3">
        <v>2439</v>
      </c>
      <c r="E15" s="4">
        <v>2514</v>
      </c>
      <c r="F15" s="13">
        <f t="shared" si="0"/>
        <v>4953</v>
      </c>
    </row>
    <row r="16" spans="3:6" ht="16.5">
      <c r="C16" s="10" t="s">
        <v>14</v>
      </c>
      <c r="D16" s="3">
        <v>1998</v>
      </c>
      <c r="E16" s="4">
        <v>2302</v>
      </c>
      <c r="F16" s="13">
        <f t="shared" si="0"/>
        <v>4300</v>
      </c>
    </row>
    <row r="17" spans="3:6" ht="16.5">
      <c r="C17" s="10" t="s">
        <v>15</v>
      </c>
      <c r="D17" s="3">
        <v>1394</v>
      </c>
      <c r="E17" s="4">
        <v>1622</v>
      </c>
      <c r="F17" s="13">
        <f t="shared" si="0"/>
        <v>3016</v>
      </c>
    </row>
    <row r="18" spans="3:6" ht="16.5">
      <c r="C18" s="10" t="s">
        <v>16</v>
      </c>
      <c r="D18" s="3">
        <v>742</v>
      </c>
      <c r="E18" s="4">
        <v>877</v>
      </c>
      <c r="F18" s="13">
        <f t="shared" si="0"/>
        <v>1619</v>
      </c>
    </row>
    <row r="19" spans="3:6" ht="16.5">
      <c r="C19" s="10" t="s">
        <v>17</v>
      </c>
      <c r="D19" s="3">
        <v>513</v>
      </c>
      <c r="E19" s="4">
        <v>691</v>
      </c>
      <c r="F19" s="13">
        <f t="shared" si="0"/>
        <v>1204</v>
      </c>
    </row>
    <row r="20" spans="3:6" ht="16.5">
      <c r="C20" s="10" t="s">
        <v>18</v>
      </c>
      <c r="D20" s="3">
        <v>216</v>
      </c>
      <c r="E20" s="4">
        <v>310</v>
      </c>
      <c r="F20" s="13">
        <f t="shared" si="0"/>
        <v>526</v>
      </c>
    </row>
    <row r="21" spans="3:6" ht="16.5">
      <c r="C21" s="10" t="s">
        <v>19</v>
      </c>
      <c r="D21" s="3">
        <v>126</v>
      </c>
      <c r="E21" s="4">
        <v>157</v>
      </c>
      <c r="F21" s="13">
        <f t="shared" si="0"/>
        <v>283</v>
      </c>
    </row>
    <row r="22" spans="3:6" ht="16.5">
      <c r="C22" s="10" t="s">
        <v>20</v>
      </c>
      <c r="D22" s="3">
        <v>28</v>
      </c>
      <c r="E22" s="4">
        <v>40</v>
      </c>
      <c r="F22" s="13">
        <f t="shared" si="0"/>
        <v>68</v>
      </c>
    </row>
    <row r="23" spans="3:6" ht="16.5">
      <c r="C23" s="10" t="s">
        <v>21</v>
      </c>
      <c r="D23" s="3">
        <v>1</v>
      </c>
      <c r="E23" s="4">
        <v>2</v>
      </c>
      <c r="F23" s="13">
        <f t="shared" si="0"/>
        <v>3</v>
      </c>
    </row>
    <row r="24" spans="3:6" ht="19.5">
      <c r="C24" s="9" t="s">
        <v>22</v>
      </c>
      <c r="D24" s="5">
        <f>SUM(D3:D23)</f>
        <v>34500</v>
      </c>
      <c r="E24" s="8">
        <f>SUM(E3:E23)</f>
        <v>34166</v>
      </c>
      <c r="F24" s="14">
        <f t="shared" si="0"/>
        <v>68666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2022-08-09T08:46:04Z</dcterms:modified>
  <cp:category/>
  <cp:version/>
  <cp:contentType/>
  <cp:contentStatus/>
</cp:coreProperties>
</file>