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<sst xmlns="http://schemas.openxmlformats.org/spreadsheetml/2006/main" count="27" uniqueCount="27">
  <si>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</si>
  <si>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</si>
  <si>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</si>
  <si>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</si>
  <si>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</si>
  <si>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</si>
  <si>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</si>
  <si>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</si>
  <si>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</si>
  <si>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</si>
  <si>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</si>
  <si>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</si>
  <si>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</si>
  <si>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</si>
  <si>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</si>
  <si>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</si>
  <si>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</si>
  <si>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</si>
  <si>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</si>
  <si>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</si>
  <si>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</si>
  <si>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</si>
  <si>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</si>
  <si>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</si>
  <si>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</si>
  <si>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</si>
  <si>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111年3月份性別年齡人口數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</si>
</sst>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21297462"/>
        <c:axId val="57459431"/>
      </c:barChart>
      <c:catAx>
        <c:axId val="2129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459431"/>
        <c:crosses val="autoZero"/>
        <c:auto val="1"/>
        <c:lblOffset val="100"/>
        <c:tickLblSkip val="1"/>
        <c:noMultiLvlLbl val="0"/>
      </c:catAx>
      <c:valAx>
        <c:axId val="5745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462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E23" sqref="E2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2105</v>
      </c>
      <c r="E3" s="4">
        <v>1911</v>
      </c>
      <c r="F3" s="13">
        <f>SUM(D3:E3)</f>
        <v>4016</v>
      </c>
    </row>
    <row r="4" spans="3:6" ht="16.5">
      <c r="C4" s="10" t="s">
        <v>3</v>
      </c>
      <c r="D4" s="3">
        <v>2087</v>
      </c>
      <c r="E4" s="4">
        <v>1931</v>
      </c>
      <c r="F4" s="13">
        <f aca="true" t="shared" si="0" ref="F4:F24">SUM(D4:E4)</f>
        <v>4018</v>
      </c>
    </row>
    <row r="5" spans="3:6" ht="16.5">
      <c r="C5" s="10" t="s">
        <v>4</v>
      </c>
      <c r="D5" s="3">
        <v>1645</v>
      </c>
      <c r="E5" s="4">
        <v>1479</v>
      </c>
      <c r="F5" s="13">
        <f t="shared" si="0"/>
        <v>3124</v>
      </c>
    </row>
    <row r="6" spans="3:6" ht="16.5">
      <c r="C6" s="10" t="s">
        <v>5</v>
      </c>
      <c r="D6" s="3">
        <v>2545</v>
      </c>
      <c r="E6" s="4">
        <v>2361</v>
      </c>
      <c r="F6" s="13">
        <f t="shared" si="0"/>
        <v>4906</v>
      </c>
    </row>
    <row r="7" spans="3:6" ht="16.5">
      <c r="C7" s="10" t="s">
        <v>6</v>
      </c>
      <c r="D7" s="3">
        <v>3809</v>
      </c>
      <c r="E7" s="4">
        <v>3354</v>
      </c>
      <c r="F7" s="13">
        <f t="shared" si="0"/>
        <v>7163</v>
      </c>
    </row>
    <row r="8" spans="3:6" ht="16.5">
      <c r="C8" s="10" t="s">
        <v>7</v>
      </c>
      <c r="D8" s="3">
        <v>4514</v>
      </c>
      <c r="E8" s="4">
        <v>4037</v>
      </c>
      <c r="F8" s="13">
        <f t="shared" si="0"/>
        <v>8551</v>
      </c>
    </row>
    <row r="9" spans="3:6" ht="16.5">
      <c r="C9" s="10" t="s">
        <v>8</v>
      </c>
      <c r="D9" s="3">
        <v>4457</v>
      </c>
      <c r="E9" s="4">
        <v>3818</v>
      </c>
      <c r="F9" s="13">
        <f t="shared" si="0"/>
        <v>8275</v>
      </c>
    </row>
    <row r="10" spans="3:6" ht="16.5">
      <c r="C10" s="10" t="s">
        <v>9</v>
      </c>
      <c r="D10" s="3">
        <v>4311</v>
      </c>
      <c r="E10" s="4">
        <v>3778</v>
      </c>
      <c r="F10" s="13">
        <f t="shared" si="0"/>
        <v>8089</v>
      </c>
    </row>
    <row r="11" spans="3:6" ht="16.5">
      <c r="C11" s="10" t="s">
        <v>10</v>
      </c>
      <c r="D11" s="3">
        <v>5021</v>
      </c>
      <c r="E11" s="4">
        <v>4362</v>
      </c>
      <c r="F11" s="13">
        <f t="shared" si="0"/>
        <v>9383</v>
      </c>
    </row>
    <row r="12" spans="3:6" ht="16.5">
      <c r="C12" s="10" t="s">
        <v>11</v>
      </c>
      <c r="D12" s="3">
        <v>4704</v>
      </c>
      <c r="E12" s="4">
        <v>4239</v>
      </c>
      <c r="F12" s="13">
        <f t="shared" si="0"/>
        <v>8943</v>
      </c>
    </row>
    <row r="13" spans="3:6" ht="16.5">
      <c r="C13" s="10" t="s">
        <v>25</v>
      </c>
      <c r="D13" s="3">
        <v>4546</v>
      </c>
      <c r="E13" s="4">
        <v>4326</v>
      </c>
      <c r="F13" s="13">
        <f t="shared" si="0"/>
        <v>8872</v>
      </c>
    </row>
    <row r="14" spans="3:6" ht="16.5">
      <c r="C14" s="10" t="s">
        <v>12</v>
      </c>
      <c r="D14" s="3">
        <v>4664</v>
      </c>
      <c r="E14" s="4">
        <v>4756</v>
      </c>
      <c r="F14" s="13">
        <f t="shared" si="0"/>
        <v>9420</v>
      </c>
    </row>
    <row r="15" spans="3:6" ht="16.5">
      <c r="C15" s="10" t="s">
        <v>13</v>
      </c>
      <c r="D15" s="3">
        <v>4248</v>
      </c>
      <c r="E15" s="4">
        <v>4444</v>
      </c>
      <c r="F15" s="13">
        <f t="shared" si="0"/>
        <v>8692</v>
      </c>
    </row>
    <row r="16" spans="3:6" ht="16.5">
      <c r="C16" s="10" t="s">
        <v>14</v>
      </c>
      <c r="D16" s="3">
        <v>3432</v>
      </c>
      <c r="E16" s="4">
        <v>3884</v>
      </c>
      <c r="F16" s="13">
        <f t="shared" si="0"/>
        <v>7316</v>
      </c>
    </row>
    <row r="17" spans="3:6" ht="16.5">
      <c r="C17" s="10" t="s">
        <v>15</v>
      </c>
      <c r="D17" s="3">
        <v>2329</v>
      </c>
      <c r="E17" s="4">
        <v>2726</v>
      </c>
      <c r="F17" s="13">
        <f t="shared" si="0"/>
        <v>5055</v>
      </c>
    </row>
    <row r="18" spans="3:6" ht="16.5">
      <c r="C18" s="10" t="s">
        <v>16</v>
      </c>
      <c r="D18" s="3">
        <v>1061</v>
      </c>
      <c r="E18" s="4">
        <v>1389</v>
      </c>
      <c r="F18" s="13">
        <f t="shared" si="0"/>
        <v>2450</v>
      </c>
    </row>
    <row r="19" spans="3:6" ht="16.5">
      <c r="C19" s="10" t="s">
        <v>17</v>
      </c>
      <c r="D19" s="3">
        <v>705</v>
      </c>
      <c r="E19" s="4">
        <v>1120</v>
      </c>
      <c r="F19" s="13">
        <f t="shared" si="0"/>
        <v>1825</v>
      </c>
    </row>
    <row r="20" spans="3:6" ht="16.5">
      <c r="C20" s="10" t="s">
        <v>18</v>
      </c>
      <c r="D20" s="3">
        <v>366</v>
      </c>
      <c r="E20" s="4">
        <v>530</v>
      </c>
      <c r="F20" s="13">
        <f t="shared" si="0"/>
        <v>896</v>
      </c>
    </row>
    <row r="21" spans="3:6" ht="16.5">
      <c r="C21" s="10" t="s">
        <v>19</v>
      </c>
      <c r="D21" s="3">
        <v>266</v>
      </c>
      <c r="E21" s="4">
        <v>230</v>
      </c>
      <c r="F21" s="13">
        <f t="shared" si="0"/>
        <v>496</v>
      </c>
    </row>
    <row r="22" spans="3:6" ht="16.5">
      <c r="C22" s="10" t="s">
        <v>20</v>
      </c>
      <c r="D22" s="3">
        <v>54</v>
      </c>
      <c r="E22" s="4">
        <v>44</v>
      </c>
      <c r="F22" s="13">
        <f t="shared" si="0"/>
        <v>98</v>
      </c>
    </row>
    <row r="23" spans="3:6" ht="16.5">
      <c r="C23" s="10" t="s">
        <v>21</v>
      </c>
      <c r="D23" s="3">
        <v>10</v>
      </c>
      <c r="E23" s="4">
        <v>8</v>
      </c>
      <c r="F23" s="13">
        <f t="shared" si="0"/>
        <v>18</v>
      </c>
    </row>
    <row r="24" spans="3:6" ht="19.5">
      <c r="C24" s="9" t="s">
        <v>22</v>
      </c>
      <c r="D24" s="5">
        <f>SUM(D3:D23)</f>
        <v>56879</v>
      </c>
      <c r="E24" s="8">
        <f>SUM(E3:E23)</f>
        <v>54727</v>
      </c>
      <c r="F24" s="14">
        <f t="shared" si="0"/>
        <v>111606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2022-03-31T11:55:52Z</dcterms:modified>
  <cp:category/>
  <cp:version/>
  <cp:contentType/>
  <cp:contentStatus/>
</cp:coreProperties>
</file>