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<sst xmlns="http://schemas.openxmlformats.org/spreadsheetml/2006/main" count="27" uniqueCount="27">
  <si>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</si>
  <si>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</si>
  <si>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</si>
  <si>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</si>
  <si>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</si>
  <si>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</si>
  <si>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</si>
  <si>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</si>
  <si>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</si>
  <si>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</si>
  <si>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</si>
  <si>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</si>
  <si>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</si>
  <si>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</si>
  <si>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</si>
  <si>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</si>
  <si>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</si>
  <si>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</si>
  <si>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</si>
  <si>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</si>
  <si>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</si>
  <si>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</si>
  <si>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</si>
  <si>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</si>
  <si>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</si>
  <si>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</si>
  <si>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110年11月份性別年齡人口數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</si>
</sst>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2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62476542"/>
        <c:axId val="25417967"/>
      </c:bar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7">
      <selection activeCell="F14" sqref="F1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2139</v>
      </c>
      <c r="E3" s="4">
        <v>1998</v>
      </c>
      <c r="F3" s="13">
        <f>SUM(D3:E3)</f>
        <v>4137</v>
      </c>
    </row>
    <row r="4" spans="3:6" ht="15.75">
      <c r="C4" s="10" t="s">
        <v>3</v>
      </c>
      <c r="D4" s="3">
        <v>2071</v>
      </c>
      <c r="E4" s="4">
        <v>1918</v>
      </c>
      <c r="F4" s="13">
        <f aca="true" t="shared" si="0" ref="F4:F24">SUM(D4:E4)</f>
        <v>3989</v>
      </c>
    </row>
    <row r="5" spans="3:6" ht="15.75">
      <c r="C5" s="10" t="s">
        <v>4</v>
      </c>
      <c r="D5" s="3">
        <v>1646</v>
      </c>
      <c r="E5" s="4">
        <v>1466</v>
      </c>
      <c r="F5" s="13">
        <f t="shared" si="0"/>
        <v>3112</v>
      </c>
    </row>
    <row r="6" spans="3:6" ht="15.75">
      <c r="C6" s="10" t="s">
        <v>5</v>
      </c>
      <c r="D6" s="3">
        <v>2586</v>
      </c>
      <c r="E6" s="4">
        <v>2419</v>
      </c>
      <c r="F6" s="13">
        <f t="shared" si="0"/>
        <v>5005</v>
      </c>
    </row>
    <row r="7" spans="3:6" ht="15.75">
      <c r="C7" s="10" t="s">
        <v>6</v>
      </c>
      <c r="D7" s="3">
        <v>3888</v>
      </c>
      <c r="E7" s="4">
        <v>3402</v>
      </c>
      <c r="F7" s="13">
        <f t="shared" si="0"/>
        <v>7290</v>
      </c>
    </row>
    <row r="8" spans="3:6" ht="15.75">
      <c r="C8" s="10" t="s">
        <v>7</v>
      </c>
      <c r="D8" s="3">
        <v>4521</v>
      </c>
      <c r="E8" s="4">
        <v>4077</v>
      </c>
      <c r="F8" s="13">
        <f t="shared" si="0"/>
        <v>8598</v>
      </c>
    </row>
    <row r="9" spans="3:6" ht="15.75">
      <c r="C9" s="10" t="s">
        <v>8</v>
      </c>
      <c r="D9" s="3">
        <v>4454</v>
      </c>
      <c r="E9" s="4">
        <v>3806</v>
      </c>
      <c r="F9" s="13">
        <f t="shared" si="0"/>
        <v>8260</v>
      </c>
    </row>
    <row r="10" spans="3:6" ht="15.75">
      <c r="C10" s="10" t="s">
        <v>9</v>
      </c>
      <c r="D10" s="3">
        <v>4408</v>
      </c>
      <c r="E10" s="4">
        <v>3860</v>
      </c>
      <c r="F10" s="13">
        <f t="shared" si="0"/>
        <v>8268</v>
      </c>
    </row>
    <row r="11" spans="3:6" ht="15.75">
      <c r="C11" s="10" t="s">
        <v>10</v>
      </c>
      <c r="D11" s="3">
        <v>5043</v>
      </c>
      <c r="E11" s="4">
        <v>4397</v>
      </c>
      <c r="F11" s="13">
        <f t="shared" si="0"/>
        <v>9440</v>
      </c>
    </row>
    <row r="12" spans="3:6" ht="15.75">
      <c r="C12" s="10" t="s">
        <v>11</v>
      </c>
      <c r="D12" s="3">
        <v>4689</v>
      </c>
      <c r="E12" s="4">
        <v>4246</v>
      </c>
      <c r="F12" s="13">
        <f t="shared" si="0"/>
        <v>8935</v>
      </c>
    </row>
    <row r="13" spans="3:6" ht="15.75">
      <c r="C13" s="10" t="s">
        <v>25</v>
      </c>
      <c r="D13" s="3">
        <v>4589</v>
      </c>
      <c r="E13" s="4">
        <v>4334</v>
      </c>
      <c r="F13" s="13">
        <f t="shared" si="0"/>
        <v>8923</v>
      </c>
    </row>
    <row r="14" spans="3:6" ht="15.75">
      <c r="C14" s="10" t="s">
        <v>12</v>
      </c>
      <c r="D14" s="3">
        <v>4713</v>
      </c>
      <c r="E14" s="4">
        <v>4857</v>
      </c>
      <c r="F14" s="13">
        <f t="shared" si="0"/>
        <v>9570</v>
      </c>
    </row>
    <row r="15" spans="3:6" ht="15.75">
      <c r="C15" s="10" t="s">
        <v>13</v>
      </c>
      <c r="D15" s="3">
        <v>4263</v>
      </c>
      <c r="E15" s="4">
        <v>4416</v>
      </c>
      <c r="F15" s="13">
        <f t="shared" si="0"/>
        <v>8679</v>
      </c>
    </row>
    <row r="16" spans="3:6" ht="15.75">
      <c r="C16" s="10" t="s">
        <v>14</v>
      </c>
      <c r="D16" s="3">
        <v>3398</v>
      </c>
      <c r="E16" s="4">
        <v>3850</v>
      </c>
      <c r="F16" s="13">
        <f t="shared" si="0"/>
        <v>7248</v>
      </c>
    </row>
    <row r="17" spans="3:6" ht="15.75">
      <c r="C17" s="10" t="s">
        <v>15</v>
      </c>
      <c r="D17" s="3">
        <v>2232</v>
      </c>
      <c r="E17" s="4">
        <v>2639</v>
      </c>
      <c r="F17" s="13">
        <f t="shared" si="0"/>
        <v>4871</v>
      </c>
    </row>
    <row r="18" spans="3:6" ht="15.75">
      <c r="C18" s="10" t="s">
        <v>16</v>
      </c>
      <c r="D18" s="3">
        <v>1056</v>
      </c>
      <c r="E18" s="4">
        <v>1376</v>
      </c>
      <c r="F18" s="13">
        <f t="shared" si="0"/>
        <v>2432</v>
      </c>
    </row>
    <row r="19" spans="3:6" ht="15.75">
      <c r="C19" s="10" t="s">
        <v>17</v>
      </c>
      <c r="D19" s="3">
        <v>700</v>
      </c>
      <c r="E19" s="4">
        <v>1097</v>
      </c>
      <c r="F19" s="13">
        <f t="shared" si="0"/>
        <v>1797</v>
      </c>
    </row>
    <row r="20" spans="3:6" ht="15.75">
      <c r="C20" s="10" t="s">
        <v>18</v>
      </c>
      <c r="D20" s="3">
        <v>387</v>
      </c>
      <c r="E20" s="4">
        <v>516</v>
      </c>
      <c r="F20" s="13">
        <f t="shared" si="0"/>
        <v>903</v>
      </c>
    </row>
    <row r="21" spans="3:6" ht="15.75">
      <c r="C21" s="10" t="s">
        <v>19</v>
      </c>
      <c r="D21" s="3">
        <v>268</v>
      </c>
      <c r="E21" s="4">
        <v>217</v>
      </c>
      <c r="F21" s="13">
        <f t="shared" si="0"/>
        <v>485</v>
      </c>
    </row>
    <row r="22" spans="3:6" ht="15.75">
      <c r="C22" s="10" t="s">
        <v>20</v>
      </c>
      <c r="D22" s="3">
        <v>50</v>
      </c>
      <c r="E22" s="4">
        <v>46</v>
      </c>
      <c r="F22" s="13">
        <f t="shared" si="0"/>
        <v>96</v>
      </c>
    </row>
    <row r="23" spans="3:6" ht="15.75">
      <c r="C23" s="10" t="s">
        <v>21</v>
      </c>
      <c r="D23" s="3">
        <v>10</v>
      </c>
      <c r="E23" s="4">
        <v>7</v>
      </c>
      <c r="F23" s="13">
        <f t="shared" si="0"/>
        <v>17</v>
      </c>
    </row>
    <row r="24" spans="3:6" ht="19.5">
      <c r="C24" s="9" t="s">
        <v>22</v>
      </c>
      <c r="D24" s="5">
        <f>SUM(D3:D23)</f>
        <v>57111</v>
      </c>
      <c r="E24" s="8">
        <f>SUM(E3:E23)</f>
        <v>54944</v>
      </c>
      <c r="F24" s="14">
        <f t="shared" si="0"/>
        <v>112055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2021-12-03T06:36:51Z</dcterms:modified>
  <cp:category/>
  <cp:version/>
  <cp:contentType/>
  <cp:contentStatus/>
</cp:coreProperties>
</file>