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C27" i="1"/>
  <c r="D27" i="1"/>
  <c r="E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<sst xmlns="http://schemas.openxmlformats.org/spreadsheetml/2006/main" count="32" uniqueCount="32">
  <si>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</si>
  <si>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</si>
  <si>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</si>
  <si>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</si>
  <si>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</si>
  <si>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</si>
  <si>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</si>
  <si>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</si>
  <si>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</si>
  <si>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</si>
  <si>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</si>
  <si>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</si>
  <si>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</si>
  <si>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</si>
  <si>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</si>
  <si>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</si>
  <si>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</si>
  <si>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</si>
  <si>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</si>
  <si>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</si>
  <si>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</si>
  <si>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</si>
  <si>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</si>
  <si>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</si>
  <si>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</si>
  <si>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</si>
  <si>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</si>
  <si>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</si>
  <si>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</si>
  <si>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</si>
  <si>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</si>
  <si>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112年1月人口統計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</si>
</sst>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771</c:v>
                </c:pt>
                <c:pt idx="1">
                  <c:v>3548</c:v>
                </c:pt>
                <c:pt idx="2">
                  <c:v>3927</c:v>
                </c:pt>
                <c:pt idx="3">
                  <c:v>1467</c:v>
                </c:pt>
                <c:pt idx="4">
                  <c:v>2732</c:v>
                </c:pt>
                <c:pt idx="5">
                  <c:v>2881</c:v>
                </c:pt>
                <c:pt idx="6">
                  <c:v>2353</c:v>
                </c:pt>
                <c:pt idx="7">
                  <c:v>1287</c:v>
                </c:pt>
                <c:pt idx="8">
                  <c:v>6318</c:v>
                </c:pt>
                <c:pt idx="9">
                  <c:v>4424</c:v>
                </c:pt>
                <c:pt idx="10">
                  <c:v>1038</c:v>
                </c:pt>
                <c:pt idx="11">
                  <c:v>959</c:v>
                </c:pt>
                <c:pt idx="12">
                  <c:v>1436</c:v>
                </c:pt>
                <c:pt idx="13">
                  <c:v>1711</c:v>
                </c:pt>
                <c:pt idx="14">
                  <c:v>985</c:v>
                </c:pt>
                <c:pt idx="15">
                  <c:v>3605</c:v>
                </c:pt>
                <c:pt idx="16">
                  <c:v>4152</c:v>
                </c:pt>
                <c:pt idx="17">
                  <c:v>278</c:v>
                </c:pt>
                <c:pt idx="18">
                  <c:v>3950</c:v>
                </c:pt>
                <c:pt idx="19">
                  <c:v>1268</c:v>
                </c:pt>
                <c:pt idx="20">
                  <c:v>900</c:v>
                </c:pt>
                <c:pt idx="21">
                  <c:v>1063</c:v>
                </c:pt>
                <c:pt idx="22">
                  <c:v>2226</c:v>
                </c:pt>
                <c:pt idx="23">
                  <c:v>3478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733</c:v>
                </c:pt>
                <c:pt idx="1">
                  <c:v>3206</c:v>
                </c:pt>
                <c:pt idx="2">
                  <c:v>3849</c:v>
                </c:pt>
                <c:pt idx="3">
                  <c:v>1362</c:v>
                </c:pt>
                <c:pt idx="4">
                  <c:v>2620</c:v>
                </c:pt>
                <c:pt idx="5">
                  <c:v>2791</c:v>
                </c:pt>
                <c:pt idx="6">
                  <c:v>2177</c:v>
                </c:pt>
                <c:pt idx="7">
                  <c:v>1248</c:v>
                </c:pt>
                <c:pt idx="8">
                  <c:v>6270</c:v>
                </c:pt>
                <c:pt idx="9">
                  <c:v>4496</c:v>
                </c:pt>
                <c:pt idx="10">
                  <c:v>899</c:v>
                </c:pt>
                <c:pt idx="11">
                  <c:v>899</c:v>
                </c:pt>
                <c:pt idx="12">
                  <c:v>1338</c:v>
                </c:pt>
                <c:pt idx="13">
                  <c:v>1557</c:v>
                </c:pt>
                <c:pt idx="14">
                  <c:v>828</c:v>
                </c:pt>
                <c:pt idx="15">
                  <c:v>3455</c:v>
                </c:pt>
                <c:pt idx="16">
                  <c:v>4288</c:v>
                </c:pt>
                <c:pt idx="17">
                  <c:v>286</c:v>
                </c:pt>
                <c:pt idx="18">
                  <c:v>3883</c:v>
                </c:pt>
                <c:pt idx="19">
                  <c:v>1184</c:v>
                </c:pt>
                <c:pt idx="20">
                  <c:v>801</c:v>
                </c:pt>
                <c:pt idx="21">
                  <c:v>1045</c:v>
                </c:pt>
                <c:pt idx="22">
                  <c:v>1981</c:v>
                </c:pt>
                <c:pt idx="23">
                  <c:v>3622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49184"/>
        <c:axId val="201839680"/>
      </c:barChart>
      <c:catAx>
        <c:axId val="21634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183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1634918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8" zoomScale="175" zoomScaleNormal="175" workbookViewId="0">
      <selection activeCell="F27" sqref="F27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594</v>
      </c>
      <c r="E3" s="9">
        <v>771</v>
      </c>
      <c r="F3" s="10">
        <v>733</v>
      </c>
      <c r="G3" s="11">
        <f>SUM(E3,F3)</f>
        <v>1504</v>
      </c>
    </row>
    <row r="4" spans="2:12" x14ac:dyDescent="0.25">
      <c r="B4" s="7" t="s">
        <v>10</v>
      </c>
      <c r="C4" s="8">
        <v>23</v>
      </c>
      <c r="D4" s="8">
        <v>2834</v>
      </c>
      <c r="E4" s="9">
        <v>3548</v>
      </c>
      <c r="F4" s="10">
        <v>3206</v>
      </c>
      <c r="G4" s="11">
        <f>SUM(E4,F4)</f>
        <v>6754</v>
      </c>
    </row>
    <row r="5" spans="2:12" x14ac:dyDescent="0.25">
      <c r="B5" s="7" t="s">
        <v>6</v>
      </c>
      <c r="C5" s="8">
        <v>43</v>
      </c>
      <c r="D5" s="8">
        <v>2955</v>
      </c>
      <c r="E5" s="9">
        <v>3927</v>
      </c>
      <c r="F5" s="10">
        <v>3849</v>
      </c>
      <c r="G5" s="11">
        <f>SUM(E5,F5)</f>
        <v>7776</v>
      </c>
    </row>
    <row r="6" spans="2:12" x14ac:dyDescent="0.25">
      <c r="B6" s="7" t="s">
        <v>5</v>
      </c>
      <c r="C6" s="8">
        <v>21</v>
      </c>
      <c r="D6" s="8">
        <v>1056</v>
      </c>
      <c r="E6" s="9">
        <v>1467</v>
      </c>
      <c r="F6" s="10">
        <v>1362</v>
      </c>
      <c r="G6" s="11">
        <f>SUM(E6,F6)</f>
        <v>2829</v>
      </c>
    </row>
    <row r="7" spans="2:12" x14ac:dyDescent="0.25">
      <c r="B7" s="7" t="s">
        <v>4</v>
      </c>
      <c r="C7" s="8">
        <v>48</v>
      </c>
      <c r="D7" s="8">
        <v>2097</v>
      </c>
      <c r="E7" s="9">
        <v>2732</v>
      </c>
      <c r="F7" s="10">
        <v>2620</v>
      </c>
      <c r="G7" s="11">
        <f t="shared" ref="G7:G26" si="0">SUM(E7:F7)</f>
        <v>5352</v>
      </c>
      <c r="L7" s="3"/>
    </row>
    <row r="8" spans="2:12" x14ac:dyDescent="0.25">
      <c r="B8" s="7" t="s">
        <v>18</v>
      </c>
      <c r="C8" s="8">
        <v>36</v>
      </c>
      <c r="D8" s="8">
        <v>2203</v>
      </c>
      <c r="E8" s="9">
        <v>2881</v>
      </c>
      <c r="F8" s="10">
        <v>2791</v>
      </c>
      <c r="G8" s="11">
        <f t="shared" si="0"/>
        <v>5672</v>
      </c>
    </row>
    <row r="9" spans="2:12" x14ac:dyDescent="0.25">
      <c r="B9" s="7" t="s">
        <v>19</v>
      </c>
      <c r="C9" s="8">
        <v>23</v>
      </c>
      <c r="D9" s="8">
        <v>1618</v>
      </c>
      <c r="E9" s="9">
        <v>2353</v>
      </c>
      <c r="F9" s="10">
        <v>2177</v>
      </c>
      <c r="G9" s="11">
        <f t="shared" si="0"/>
        <v>4530</v>
      </c>
    </row>
    <row r="10" spans="2:12" x14ac:dyDescent="0.25">
      <c r="B10" s="7" t="s">
        <v>14</v>
      </c>
      <c r="C10" s="8">
        <v>16</v>
      </c>
      <c r="D10" s="8">
        <v>974</v>
      </c>
      <c r="E10" s="9">
        <v>1287</v>
      </c>
      <c r="F10" s="10">
        <v>1248</v>
      </c>
      <c r="G10" s="11">
        <f t="shared" si="0"/>
        <v>2535</v>
      </c>
    </row>
    <row r="11" spans="2:12" x14ac:dyDescent="0.25">
      <c r="B11" s="7" t="s">
        <v>9</v>
      </c>
      <c r="C11" s="8">
        <v>50</v>
      </c>
      <c r="D11" s="8">
        <v>4754</v>
      </c>
      <c r="E11" s="9">
        <v>6318</v>
      </c>
      <c r="F11" s="10">
        <v>6270</v>
      </c>
      <c r="G11" s="11">
        <f t="shared" si="0"/>
        <v>12588</v>
      </c>
    </row>
    <row r="12" spans="2:12" x14ac:dyDescent="0.25">
      <c r="B12" s="7" t="s">
        <v>15</v>
      </c>
      <c r="C12" s="8">
        <v>44</v>
      </c>
      <c r="D12" s="8">
        <v>3491</v>
      </c>
      <c r="E12" s="9">
        <v>4424</v>
      </c>
      <c r="F12" s="10">
        <v>4496</v>
      </c>
      <c r="G12" s="11">
        <f t="shared" si="0"/>
        <v>8920</v>
      </c>
    </row>
    <row r="13" spans="2:12" x14ac:dyDescent="0.25">
      <c r="B13" s="7" t="s">
        <v>24</v>
      </c>
      <c r="C13" s="8">
        <v>19</v>
      </c>
      <c r="D13" s="8">
        <v>873</v>
      </c>
      <c r="E13" s="9">
        <v>1038</v>
      </c>
      <c r="F13" s="10">
        <v>899</v>
      </c>
      <c r="G13" s="11">
        <f t="shared" si="0"/>
        <v>1937</v>
      </c>
    </row>
    <row r="14" spans="2:12" x14ac:dyDescent="0.25">
      <c r="B14" s="7" t="s">
        <v>20</v>
      </c>
      <c r="C14" s="8">
        <v>15</v>
      </c>
      <c r="D14" s="8">
        <v>734</v>
      </c>
      <c r="E14" s="9">
        <v>959</v>
      </c>
      <c r="F14" s="10">
        <v>899</v>
      </c>
      <c r="G14" s="11">
        <f t="shared" si="0"/>
        <v>1858</v>
      </c>
    </row>
    <row r="15" spans="2:12" x14ac:dyDescent="0.25">
      <c r="B15" s="7" t="s">
        <v>26</v>
      </c>
      <c r="C15" s="8">
        <v>12</v>
      </c>
      <c r="D15" s="8">
        <v>1077</v>
      </c>
      <c r="E15" s="9">
        <v>1436</v>
      </c>
      <c r="F15" s="10">
        <v>1338</v>
      </c>
      <c r="G15" s="11">
        <f t="shared" si="0"/>
        <v>2774</v>
      </c>
    </row>
    <row r="16" spans="2:12" x14ac:dyDescent="0.25">
      <c r="B16" s="7" t="s">
        <v>27</v>
      </c>
      <c r="C16" s="8">
        <v>24</v>
      </c>
      <c r="D16" s="8">
        <v>1155</v>
      </c>
      <c r="E16" s="9">
        <v>1711</v>
      </c>
      <c r="F16" s="10">
        <v>1557</v>
      </c>
      <c r="G16" s="11">
        <f t="shared" si="0"/>
        <v>3268</v>
      </c>
    </row>
    <row r="17" spans="2:7" x14ac:dyDescent="0.25">
      <c r="B17" s="7" t="s">
        <v>22</v>
      </c>
      <c r="C17" s="8">
        <v>15</v>
      </c>
      <c r="D17" s="8">
        <v>760</v>
      </c>
      <c r="E17" s="9">
        <v>985</v>
      </c>
      <c r="F17" s="10">
        <v>828</v>
      </c>
      <c r="G17" s="11">
        <f t="shared" si="0"/>
        <v>1813</v>
      </c>
    </row>
    <row r="18" spans="2:7" x14ac:dyDescent="0.25">
      <c r="B18" s="7" t="s">
        <v>21</v>
      </c>
      <c r="C18" s="8">
        <v>41</v>
      </c>
      <c r="D18" s="8">
        <v>3117</v>
      </c>
      <c r="E18" s="9">
        <v>3605</v>
      </c>
      <c r="F18" s="10">
        <v>3455</v>
      </c>
      <c r="G18" s="11">
        <f t="shared" si="0"/>
        <v>7060</v>
      </c>
    </row>
    <row r="19" spans="2:7" x14ac:dyDescent="0.25">
      <c r="B19" s="7" t="s">
        <v>7</v>
      </c>
      <c r="C19" s="8">
        <v>53</v>
      </c>
      <c r="D19" s="8">
        <v>3288</v>
      </c>
      <c r="E19" s="9">
        <v>4152</v>
      </c>
      <c r="F19" s="10">
        <v>4288</v>
      </c>
      <c r="G19" s="11">
        <f t="shared" si="0"/>
        <v>8440</v>
      </c>
    </row>
    <row r="20" spans="2:7" x14ac:dyDescent="0.25">
      <c r="B20" s="7" t="s">
        <v>13</v>
      </c>
      <c r="C20" s="8">
        <v>12</v>
      </c>
      <c r="D20" s="8">
        <v>284</v>
      </c>
      <c r="E20" s="9">
        <v>278</v>
      </c>
      <c r="F20" s="10">
        <v>286</v>
      </c>
      <c r="G20" s="11">
        <f t="shared" si="0"/>
        <v>564</v>
      </c>
    </row>
    <row r="21" spans="2:7" x14ac:dyDescent="0.25">
      <c r="B21" s="7" t="s">
        <v>11</v>
      </c>
      <c r="C21" s="8">
        <v>57</v>
      </c>
      <c r="D21" s="8">
        <v>3006</v>
      </c>
      <c r="E21" s="9">
        <v>3950</v>
      </c>
      <c r="F21" s="10">
        <v>3883</v>
      </c>
      <c r="G21" s="11">
        <f t="shared" si="0"/>
        <v>7833</v>
      </c>
    </row>
    <row r="22" spans="2:7" x14ac:dyDescent="0.25">
      <c r="B22" s="7" t="s">
        <v>25</v>
      </c>
      <c r="C22" s="8">
        <v>21</v>
      </c>
      <c r="D22" s="8">
        <v>1026</v>
      </c>
      <c r="E22" s="9">
        <v>1268</v>
      </c>
      <c r="F22" s="10">
        <v>1184</v>
      </c>
      <c r="G22" s="11">
        <f t="shared" si="0"/>
        <v>2452</v>
      </c>
    </row>
    <row r="23" spans="2:7" x14ac:dyDescent="0.25">
      <c r="B23" s="7" t="s">
        <v>23</v>
      </c>
      <c r="C23" s="8">
        <v>16</v>
      </c>
      <c r="D23" s="8">
        <v>652</v>
      </c>
      <c r="E23" s="9">
        <v>900</v>
      </c>
      <c r="F23" s="10">
        <v>801</v>
      </c>
      <c r="G23" s="11">
        <f t="shared" si="0"/>
        <v>1701</v>
      </c>
    </row>
    <row r="24" spans="2:7" x14ac:dyDescent="0.25">
      <c r="B24" s="7" t="s">
        <v>12</v>
      </c>
      <c r="C24" s="8">
        <v>15</v>
      </c>
      <c r="D24" s="8">
        <v>813</v>
      </c>
      <c r="E24" s="9">
        <v>1063</v>
      </c>
      <c r="F24" s="10">
        <v>1045</v>
      </c>
      <c r="G24" s="11">
        <f t="shared" si="0"/>
        <v>2108</v>
      </c>
    </row>
    <row r="25" spans="2:7" x14ac:dyDescent="0.25">
      <c r="B25" s="7" t="s">
        <v>17</v>
      </c>
      <c r="C25" s="8">
        <v>29</v>
      </c>
      <c r="D25" s="8">
        <v>1830</v>
      </c>
      <c r="E25" s="9">
        <v>2226</v>
      </c>
      <c r="F25" s="10">
        <v>1981</v>
      </c>
      <c r="G25" s="11">
        <f t="shared" si="0"/>
        <v>4207</v>
      </c>
    </row>
    <row r="26" spans="2:7" x14ac:dyDescent="0.25">
      <c r="B26" s="7" t="s">
        <v>8</v>
      </c>
      <c r="C26" s="8">
        <v>65</v>
      </c>
      <c r="D26" s="8">
        <v>3051</v>
      </c>
      <c r="E26" s="9">
        <v>3478</v>
      </c>
      <c r="F26" s="10">
        <v>3622</v>
      </c>
      <c r="G26" s="11">
        <f t="shared" si="0"/>
        <v>7100</v>
      </c>
    </row>
    <row r="27" spans="2:7" x14ac:dyDescent="0.25">
      <c r="B27" s="12" t="s">
        <v>29</v>
      </c>
      <c r="C27" s="13">
        <f>SUM(C3:C26)</f>
        <v>714</v>
      </c>
      <c r="D27" s="13">
        <f>SUM(D3:D26)</f>
        <v>44242</v>
      </c>
      <c r="E27" s="13">
        <f>SUM(E3:E26)</f>
        <v>56757</v>
      </c>
      <c r="F27" s="13">
        <f>SUM(F3:F26)</f>
        <v>54818</v>
      </c>
      <c r="G27" s="13">
        <f>SUM(G3:G26)</f>
        <v>111575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2023-01-31T12:08:58Z</dcterms:modified>
</cp:coreProperties>
</file>