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E27" i="1" l="1"/>
  <c r="G18" i="1" l="1"/>
  <c r="G4" i="1"/>
  <c r="G5" i="1"/>
  <c r="G6" i="1"/>
  <c r="G7" i="1"/>
  <c r="G3" i="1" l="1"/>
  <c r="G23" i="1" l="1"/>
  <c r="G24" i="1"/>
  <c r="G25" i="1"/>
  <c r="G26" i="1"/>
  <c r="C27" i="1"/>
  <c r="D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<sst xmlns="http://schemas.openxmlformats.org/spreadsheetml/2006/main" count="32" uniqueCount="32">
  <si>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</si>
  <si>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</si>
  <si>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</si>
  <si>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</si>
  <si>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</si>
  <si>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</si>
  <si>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</si>
  <si>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</si>
  <si>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</si>
  <si>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</si>
  <si>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</si>
  <si>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</si>
  <si>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</si>
  <si>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</si>
  <si>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</si>
  <si>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</si>
  <si>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</si>
  <si>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</si>
  <si>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</si>
  <si>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</si>
  <si>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</si>
  <si>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</si>
  <si>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</si>
  <si>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</si>
  <si>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</si>
  <si>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</si>
  <si>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</si>
  <si>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</si>
  <si>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</si>
  <si>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</si>
  <si>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</si>
  <si>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112年9月人口統計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</si>
</sst>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766</c:v>
                </c:pt>
                <c:pt idx="1">
                  <c:v>3563</c:v>
                </c:pt>
                <c:pt idx="2">
                  <c:v>3964</c:v>
                </c:pt>
                <c:pt idx="3">
                  <c:v>1483</c:v>
                </c:pt>
                <c:pt idx="4">
                  <c:v>2711</c:v>
                </c:pt>
                <c:pt idx="5">
                  <c:v>2947</c:v>
                </c:pt>
                <c:pt idx="6">
                  <c:v>2388</c:v>
                </c:pt>
                <c:pt idx="7">
                  <c:v>1272</c:v>
                </c:pt>
                <c:pt idx="8">
                  <c:v>6332</c:v>
                </c:pt>
                <c:pt idx="9">
                  <c:v>4430</c:v>
                </c:pt>
                <c:pt idx="10">
                  <c:v>1022</c:v>
                </c:pt>
                <c:pt idx="11">
                  <c:v>956</c:v>
                </c:pt>
                <c:pt idx="12">
                  <c:v>1469</c:v>
                </c:pt>
                <c:pt idx="13">
                  <c:v>1701</c:v>
                </c:pt>
                <c:pt idx="14">
                  <c:v>972</c:v>
                </c:pt>
                <c:pt idx="15">
                  <c:v>3609</c:v>
                </c:pt>
                <c:pt idx="16">
                  <c:v>4123</c:v>
                </c:pt>
                <c:pt idx="17">
                  <c:v>259</c:v>
                </c:pt>
                <c:pt idx="18">
                  <c:v>3936</c:v>
                </c:pt>
                <c:pt idx="19">
                  <c:v>1266</c:v>
                </c:pt>
                <c:pt idx="20">
                  <c:v>909</c:v>
                </c:pt>
                <c:pt idx="21">
                  <c:v>1043</c:v>
                </c:pt>
                <c:pt idx="22">
                  <c:v>2229</c:v>
                </c:pt>
                <c:pt idx="23">
                  <c:v>3434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733</c:v>
                </c:pt>
                <c:pt idx="1">
                  <c:v>3255</c:v>
                </c:pt>
                <c:pt idx="2">
                  <c:v>3901</c:v>
                </c:pt>
                <c:pt idx="3">
                  <c:v>1358</c:v>
                </c:pt>
                <c:pt idx="4">
                  <c:v>2607</c:v>
                </c:pt>
                <c:pt idx="5">
                  <c:v>2873</c:v>
                </c:pt>
                <c:pt idx="6">
                  <c:v>2228</c:v>
                </c:pt>
                <c:pt idx="7">
                  <c:v>1233</c:v>
                </c:pt>
                <c:pt idx="8">
                  <c:v>6338</c:v>
                </c:pt>
                <c:pt idx="9">
                  <c:v>4522</c:v>
                </c:pt>
                <c:pt idx="10">
                  <c:v>904</c:v>
                </c:pt>
                <c:pt idx="11">
                  <c:v>886</c:v>
                </c:pt>
                <c:pt idx="12">
                  <c:v>1365</c:v>
                </c:pt>
                <c:pt idx="13">
                  <c:v>1565</c:v>
                </c:pt>
                <c:pt idx="14">
                  <c:v>845</c:v>
                </c:pt>
                <c:pt idx="15">
                  <c:v>3441</c:v>
                </c:pt>
                <c:pt idx="16">
                  <c:v>4286</c:v>
                </c:pt>
                <c:pt idx="17">
                  <c:v>263</c:v>
                </c:pt>
                <c:pt idx="18">
                  <c:v>3899</c:v>
                </c:pt>
                <c:pt idx="19">
                  <c:v>1183</c:v>
                </c:pt>
                <c:pt idx="20">
                  <c:v>807</c:v>
                </c:pt>
                <c:pt idx="21">
                  <c:v>1033</c:v>
                </c:pt>
                <c:pt idx="22">
                  <c:v>2023</c:v>
                </c:pt>
                <c:pt idx="23">
                  <c:v>3578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77024"/>
        <c:axId val="190436416"/>
      </c:barChart>
      <c:catAx>
        <c:axId val="13817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043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3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817702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1" zoomScale="205" zoomScaleNormal="205" workbookViewId="0">
      <selection activeCell="F27" sqref="F27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596</v>
      </c>
      <c r="E3" s="9">
        <v>766</v>
      </c>
      <c r="F3" s="10">
        <v>733</v>
      </c>
      <c r="G3" s="11">
        <f>SUM(E3,F3)</f>
        <v>1499</v>
      </c>
    </row>
    <row r="4" spans="2:12" x14ac:dyDescent="0.25">
      <c r="B4" s="7" t="s">
        <v>10</v>
      </c>
      <c r="C4" s="8">
        <v>23</v>
      </c>
      <c r="D4" s="8">
        <v>2887</v>
      </c>
      <c r="E4" s="9">
        <v>3563</v>
      </c>
      <c r="F4" s="10">
        <v>3255</v>
      </c>
      <c r="G4" s="11">
        <f>SUM(E4,F4)</f>
        <v>6818</v>
      </c>
    </row>
    <row r="5" spans="2:12" x14ac:dyDescent="0.25">
      <c r="B5" s="7" t="s">
        <v>6</v>
      </c>
      <c r="C5" s="8">
        <v>43</v>
      </c>
      <c r="D5" s="8">
        <v>3049</v>
      </c>
      <c r="E5" s="9">
        <v>3964</v>
      </c>
      <c r="F5" s="10">
        <v>3901</v>
      </c>
      <c r="G5" s="11">
        <f>SUM(E5,F5)</f>
        <v>7865</v>
      </c>
    </row>
    <row r="6" spans="2:12" x14ac:dyDescent="0.25">
      <c r="B6" s="7" t="s">
        <v>5</v>
      </c>
      <c r="C6" s="8">
        <v>21</v>
      </c>
      <c r="D6" s="8">
        <v>1068</v>
      </c>
      <c r="E6" s="9">
        <v>1483</v>
      </c>
      <c r="F6" s="10">
        <v>1358</v>
      </c>
      <c r="G6" s="11">
        <f>SUM(E6,F6)</f>
        <v>2841</v>
      </c>
    </row>
    <row r="7" spans="2:12" x14ac:dyDescent="0.25">
      <c r="B7" s="7" t="s">
        <v>4</v>
      </c>
      <c r="C7" s="8">
        <v>48</v>
      </c>
      <c r="D7" s="8">
        <v>2114</v>
      </c>
      <c r="E7" s="9">
        <v>2711</v>
      </c>
      <c r="F7" s="10">
        <v>2607</v>
      </c>
      <c r="G7" s="11">
        <f t="shared" ref="G7:G26" si="0">SUM(E7:F7)</f>
        <v>5318</v>
      </c>
      <c r="L7" s="3"/>
    </row>
    <row r="8" spans="2:12" x14ac:dyDescent="0.25">
      <c r="B8" s="7" t="s">
        <v>18</v>
      </c>
      <c r="C8" s="8">
        <v>36</v>
      </c>
      <c r="D8" s="8">
        <v>2298</v>
      </c>
      <c r="E8" s="9">
        <v>2947</v>
      </c>
      <c r="F8" s="10">
        <v>2873</v>
      </c>
      <c r="G8" s="11">
        <f t="shared" si="0"/>
        <v>5820</v>
      </c>
    </row>
    <row r="9" spans="2:12" x14ac:dyDescent="0.25">
      <c r="B9" s="7" t="s">
        <v>19</v>
      </c>
      <c r="C9" s="8">
        <v>23</v>
      </c>
      <c r="D9" s="8">
        <v>1674</v>
      </c>
      <c r="E9" s="9">
        <v>2388</v>
      </c>
      <c r="F9" s="10">
        <v>2228</v>
      </c>
      <c r="G9" s="11">
        <f t="shared" si="0"/>
        <v>4616</v>
      </c>
    </row>
    <row r="10" spans="2:12" x14ac:dyDescent="0.25">
      <c r="B10" s="7" t="s">
        <v>14</v>
      </c>
      <c r="C10" s="8">
        <v>16</v>
      </c>
      <c r="D10" s="8">
        <v>973</v>
      </c>
      <c r="E10" s="9">
        <v>1272</v>
      </c>
      <c r="F10" s="10">
        <v>1233</v>
      </c>
      <c r="G10" s="11">
        <f t="shared" si="0"/>
        <v>2505</v>
      </c>
    </row>
    <row r="11" spans="2:12" x14ac:dyDescent="0.25">
      <c r="B11" s="7" t="s">
        <v>9</v>
      </c>
      <c r="C11" s="8">
        <v>50</v>
      </c>
      <c r="D11" s="8">
        <v>4802</v>
      </c>
      <c r="E11" s="9">
        <v>6332</v>
      </c>
      <c r="F11" s="10">
        <v>6338</v>
      </c>
      <c r="G11" s="11">
        <f t="shared" si="0"/>
        <v>12670</v>
      </c>
    </row>
    <row r="12" spans="2:12" x14ac:dyDescent="0.25">
      <c r="B12" s="7" t="s">
        <v>15</v>
      </c>
      <c r="C12" s="8">
        <v>44</v>
      </c>
      <c r="D12" s="8">
        <v>3526</v>
      </c>
      <c r="E12" s="9">
        <v>4430</v>
      </c>
      <c r="F12" s="10">
        <v>4522</v>
      </c>
      <c r="G12" s="11">
        <f t="shared" si="0"/>
        <v>8952</v>
      </c>
    </row>
    <row r="13" spans="2:12" x14ac:dyDescent="0.25">
      <c r="B13" s="7" t="s">
        <v>24</v>
      </c>
      <c r="C13" s="8">
        <v>19</v>
      </c>
      <c r="D13" s="8">
        <v>876</v>
      </c>
      <c r="E13" s="9">
        <v>1022</v>
      </c>
      <c r="F13" s="10">
        <v>904</v>
      </c>
      <c r="G13" s="11">
        <f t="shared" si="0"/>
        <v>1926</v>
      </c>
    </row>
    <row r="14" spans="2:12" x14ac:dyDescent="0.25">
      <c r="B14" s="7" t="s">
        <v>20</v>
      </c>
      <c r="C14" s="8">
        <v>15</v>
      </c>
      <c r="D14" s="8">
        <v>745</v>
      </c>
      <c r="E14" s="9">
        <v>956</v>
      </c>
      <c r="F14" s="10">
        <v>886</v>
      </c>
      <c r="G14" s="11">
        <f t="shared" si="0"/>
        <v>1842</v>
      </c>
    </row>
    <row r="15" spans="2:12" x14ac:dyDescent="0.25">
      <c r="B15" s="7" t="s">
        <v>26</v>
      </c>
      <c r="C15" s="8">
        <v>12</v>
      </c>
      <c r="D15" s="8">
        <v>1104</v>
      </c>
      <c r="E15" s="9">
        <v>1469</v>
      </c>
      <c r="F15" s="10">
        <v>1365</v>
      </c>
      <c r="G15" s="11">
        <f t="shared" si="0"/>
        <v>2834</v>
      </c>
    </row>
    <row r="16" spans="2:12" x14ac:dyDescent="0.25">
      <c r="B16" s="7" t="s">
        <v>27</v>
      </c>
      <c r="C16" s="8">
        <v>24</v>
      </c>
      <c r="D16" s="8">
        <v>1164</v>
      </c>
      <c r="E16" s="9">
        <v>1701</v>
      </c>
      <c r="F16" s="10">
        <v>1565</v>
      </c>
      <c r="G16" s="11">
        <f t="shared" si="0"/>
        <v>3266</v>
      </c>
    </row>
    <row r="17" spans="2:7" x14ac:dyDescent="0.25">
      <c r="B17" s="7" t="s">
        <v>22</v>
      </c>
      <c r="C17" s="8">
        <v>15</v>
      </c>
      <c r="D17" s="8">
        <v>765</v>
      </c>
      <c r="E17" s="9">
        <v>972</v>
      </c>
      <c r="F17" s="10">
        <v>845</v>
      </c>
      <c r="G17" s="11">
        <f t="shared" si="0"/>
        <v>1817</v>
      </c>
    </row>
    <row r="18" spans="2:7" x14ac:dyDescent="0.25">
      <c r="B18" s="7" t="s">
        <v>21</v>
      </c>
      <c r="C18" s="8">
        <v>42</v>
      </c>
      <c r="D18" s="8">
        <v>3137</v>
      </c>
      <c r="E18" s="9">
        <v>3609</v>
      </c>
      <c r="F18" s="10">
        <v>3441</v>
      </c>
      <c r="G18" s="11">
        <f t="shared" si="0"/>
        <v>7050</v>
      </c>
    </row>
    <row r="19" spans="2:7" x14ac:dyDescent="0.25">
      <c r="B19" s="7" t="s">
        <v>7</v>
      </c>
      <c r="C19" s="8">
        <v>53</v>
      </c>
      <c r="D19" s="8">
        <v>3280</v>
      </c>
      <c r="E19" s="9">
        <v>4123</v>
      </c>
      <c r="F19" s="10">
        <v>4286</v>
      </c>
      <c r="G19" s="11">
        <f t="shared" si="0"/>
        <v>8409</v>
      </c>
    </row>
    <row r="20" spans="2:7" x14ac:dyDescent="0.25">
      <c r="B20" s="7" t="s">
        <v>13</v>
      </c>
      <c r="C20" s="8">
        <v>10</v>
      </c>
      <c r="D20" s="8">
        <v>253</v>
      </c>
      <c r="E20" s="9">
        <v>259</v>
      </c>
      <c r="F20" s="10">
        <v>263</v>
      </c>
      <c r="G20" s="11">
        <f t="shared" si="0"/>
        <v>522</v>
      </c>
    </row>
    <row r="21" spans="2:7" x14ac:dyDescent="0.25">
      <c r="B21" s="7" t="s">
        <v>11</v>
      </c>
      <c r="C21" s="8">
        <v>57</v>
      </c>
      <c r="D21" s="8">
        <v>3017</v>
      </c>
      <c r="E21" s="9">
        <v>3936</v>
      </c>
      <c r="F21" s="10">
        <v>3899</v>
      </c>
      <c r="G21" s="11">
        <f t="shared" si="0"/>
        <v>7835</v>
      </c>
    </row>
    <row r="22" spans="2:7" x14ac:dyDescent="0.25">
      <c r="B22" s="7" t="s">
        <v>25</v>
      </c>
      <c r="C22" s="8">
        <v>21</v>
      </c>
      <c r="D22" s="8">
        <v>1032</v>
      </c>
      <c r="E22" s="9">
        <v>1266</v>
      </c>
      <c r="F22" s="10">
        <v>1183</v>
      </c>
      <c r="G22" s="11">
        <f t="shared" si="0"/>
        <v>2449</v>
      </c>
    </row>
    <row r="23" spans="2:7" x14ac:dyDescent="0.25">
      <c r="B23" s="7" t="s">
        <v>23</v>
      </c>
      <c r="C23" s="8">
        <v>16</v>
      </c>
      <c r="D23" s="8">
        <v>667</v>
      </c>
      <c r="E23" s="9">
        <v>909</v>
      </c>
      <c r="F23" s="10">
        <v>807</v>
      </c>
      <c r="G23" s="11">
        <f t="shared" si="0"/>
        <v>1716</v>
      </c>
    </row>
    <row r="24" spans="2:7" x14ac:dyDescent="0.25">
      <c r="B24" s="7" t="s">
        <v>12</v>
      </c>
      <c r="C24" s="8">
        <v>15</v>
      </c>
      <c r="D24" s="8">
        <v>822</v>
      </c>
      <c r="E24" s="9">
        <v>1043</v>
      </c>
      <c r="F24" s="10">
        <v>1033</v>
      </c>
      <c r="G24" s="11">
        <f t="shared" si="0"/>
        <v>2076</v>
      </c>
    </row>
    <row r="25" spans="2:7" x14ac:dyDescent="0.25">
      <c r="B25" s="7" t="s">
        <v>17</v>
      </c>
      <c r="C25" s="8">
        <v>29</v>
      </c>
      <c r="D25" s="8">
        <v>1866</v>
      </c>
      <c r="E25" s="9">
        <v>2229</v>
      </c>
      <c r="F25" s="10">
        <v>2023</v>
      </c>
      <c r="G25" s="11">
        <f t="shared" si="0"/>
        <v>4252</v>
      </c>
    </row>
    <row r="26" spans="2:7" x14ac:dyDescent="0.25">
      <c r="B26" s="7" t="s">
        <v>8</v>
      </c>
      <c r="C26" s="8">
        <v>64</v>
      </c>
      <c r="D26" s="8">
        <v>3044</v>
      </c>
      <c r="E26" s="9">
        <v>3434</v>
      </c>
      <c r="F26" s="10">
        <v>3578</v>
      </c>
      <c r="G26" s="11">
        <f t="shared" si="0"/>
        <v>7012</v>
      </c>
    </row>
    <row r="27" spans="2:7" x14ac:dyDescent="0.25">
      <c r="B27" s="12" t="s">
        <v>29</v>
      </c>
      <c r="C27" s="13">
        <f>SUM(C3:C26)</f>
        <v>712</v>
      </c>
      <c r="D27" s="13">
        <f>SUM(D3:D26)</f>
        <v>44759</v>
      </c>
      <c r="E27" s="13">
        <f>SUM(E3:E26)</f>
        <v>56784</v>
      </c>
      <c r="F27" s="13">
        <f>SUM(F3:F26)</f>
        <v>55126</v>
      </c>
      <c r="G27" s="13">
        <f>SUM(G3:G26)</f>
        <v>111910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2023-09-30T10:45:15Z</dcterms:modified>
</cp:coreProperties>
</file>