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<sst xmlns="http://schemas.openxmlformats.org/spreadsheetml/2006/main" count="32" uniqueCount="32">
  <si>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</si>
  <si>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</si>
  <si>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</si>
  <si>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</si>
  <si>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</si>
  <si>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</si>
  <si>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</si>
  <si>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</si>
  <si>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</si>
  <si>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</si>
  <si>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</si>
  <si>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</si>
  <si>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</si>
  <si>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</si>
  <si>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</si>
  <si>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</si>
  <si>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</si>
  <si>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</si>
  <si>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</si>
  <si>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</si>
  <si>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</si>
  <si>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</si>
  <si>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</si>
  <si>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</si>
  <si>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</si>
  <si>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</si>
  <si>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</si>
  <si>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</si>
  <si>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</si>
  <si>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</si>
  <si>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</si>
  <si>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112年8月人口統計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</si>
</sst>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771</c:v>
                </c:pt>
                <c:pt idx="1">
                  <c:v>3559</c:v>
                </c:pt>
                <c:pt idx="2">
                  <c:v>3965</c:v>
                </c:pt>
                <c:pt idx="3">
                  <c:v>1477</c:v>
                </c:pt>
                <c:pt idx="4">
                  <c:v>2714</c:v>
                </c:pt>
                <c:pt idx="5">
                  <c:v>2947</c:v>
                </c:pt>
                <c:pt idx="6">
                  <c:v>2384</c:v>
                </c:pt>
                <c:pt idx="7">
                  <c:v>1266</c:v>
                </c:pt>
                <c:pt idx="8">
                  <c:v>6322</c:v>
                </c:pt>
                <c:pt idx="9">
                  <c:v>4440</c:v>
                </c:pt>
                <c:pt idx="10">
                  <c:v>1028</c:v>
                </c:pt>
                <c:pt idx="11">
                  <c:v>958</c:v>
                </c:pt>
                <c:pt idx="12">
                  <c:v>1464</c:v>
                </c:pt>
                <c:pt idx="13">
                  <c:v>1697</c:v>
                </c:pt>
                <c:pt idx="14">
                  <c:v>980</c:v>
                </c:pt>
                <c:pt idx="15">
                  <c:v>3604</c:v>
                </c:pt>
                <c:pt idx="16">
                  <c:v>4117</c:v>
                </c:pt>
                <c:pt idx="17">
                  <c:v>261</c:v>
                </c:pt>
                <c:pt idx="18">
                  <c:v>3942</c:v>
                </c:pt>
                <c:pt idx="19">
                  <c:v>1264</c:v>
                </c:pt>
                <c:pt idx="20">
                  <c:v>907</c:v>
                </c:pt>
                <c:pt idx="21">
                  <c:v>1042</c:v>
                </c:pt>
                <c:pt idx="22">
                  <c:v>2229</c:v>
                </c:pt>
                <c:pt idx="23">
                  <c:v>3445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735</c:v>
                </c:pt>
                <c:pt idx="1">
                  <c:v>3242</c:v>
                </c:pt>
                <c:pt idx="2">
                  <c:v>3906</c:v>
                </c:pt>
                <c:pt idx="3">
                  <c:v>1365</c:v>
                </c:pt>
                <c:pt idx="4">
                  <c:v>2612</c:v>
                </c:pt>
                <c:pt idx="5">
                  <c:v>2868</c:v>
                </c:pt>
                <c:pt idx="6">
                  <c:v>2236</c:v>
                </c:pt>
                <c:pt idx="7">
                  <c:v>1229</c:v>
                </c:pt>
                <c:pt idx="8">
                  <c:v>6325</c:v>
                </c:pt>
                <c:pt idx="9">
                  <c:v>4515</c:v>
                </c:pt>
                <c:pt idx="10">
                  <c:v>903</c:v>
                </c:pt>
                <c:pt idx="11">
                  <c:v>890</c:v>
                </c:pt>
                <c:pt idx="12">
                  <c:v>1360</c:v>
                </c:pt>
                <c:pt idx="13">
                  <c:v>1565</c:v>
                </c:pt>
                <c:pt idx="14">
                  <c:v>840</c:v>
                </c:pt>
                <c:pt idx="15">
                  <c:v>3447</c:v>
                </c:pt>
                <c:pt idx="16">
                  <c:v>4281</c:v>
                </c:pt>
                <c:pt idx="17">
                  <c:v>267</c:v>
                </c:pt>
                <c:pt idx="18">
                  <c:v>3900</c:v>
                </c:pt>
                <c:pt idx="19">
                  <c:v>1185</c:v>
                </c:pt>
                <c:pt idx="20">
                  <c:v>811</c:v>
                </c:pt>
                <c:pt idx="21">
                  <c:v>1032</c:v>
                </c:pt>
                <c:pt idx="22">
                  <c:v>2021</c:v>
                </c:pt>
                <c:pt idx="23">
                  <c:v>3588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15104"/>
        <c:axId val="140523712"/>
      </c:barChart>
      <c:catAx>
        <c:axId val="20081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05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52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8151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1" zoomScale="205" zoomScaleNormal="205" workbookViewId="0">
      <selection activeCell="G23" sqref="G23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598</v>
      </c>
      <c r="E3" s="9">
        <v>771</v>
      </c>
      <c r="F3" s="10">
        <v>735</v>
      </c>
      <c r="G3" s="11">
        <f>SUM(E3,F3)</f>
        <v>1506</v>
      </c>
    </row>
    <row r="4" spans="2:12" x14ac:dyDescent="0.25">
      <c r="B4" s="7" t="s">
        <v>10</v>
      </c>
      <c r="C4" s="8">
        <v>23</v>
      </c>
      <c r="D4" s="8">
        <v>2882</v>
      </c>
      <c r="E4" s="9">
        <v>3559</v>
      </c>
      <c r="F4" s="10">
        <v>3242</v>
      </c>
      <c r="G4" s="11">
        <f>SUM(E4,F4)</f>
        <v>6801</v>
      </c>
    </row>
    <row r="5" spans="2:12" x14ac:dyDescent="0.25">
      <c r="B5" s="7" t="s">
        <v>6</v>
      </c>
      <c r="C5" s="8">
        <v>43</v>
      </c>
      <c r="D5" s="8">
        <v>3039</v>
      </c>
      <c r="E5" s="9">
        <v>3965</v>
      </c>
      <c r="F5" s="10">
        <v>3906</v>
      </c>
      <c r="G5" s="11">
        <f>SUM(E5,F5)</f>
        <v>7871</v>
      </c>
    </row>
    <row r="6" spans="2:12" x14ac:dyDescent="0.25">
      <c r="B6" s="7" t="s">
        <v>5</v>
      </c>
      <c r="C6" s="8">
        <v>21</v>
      </c>
      <c r="D6" s="8">
        <v>1065</v>
      </c>
      <c r="E6" s="9">
        <v>1477</v>
      </c>
      <c r="F6" s="10">
        <v>1365</v>
      </c>
      <c r="G6" s="11">
        <f>SUM(E6,F6)</f>
        <v>2842</v>
      </c>
    </row>
    <row r="7" spans="2:12" x14ac:dyDescent="0.25">
      <c r="B7" s="7" t="s">
        <v>4</v>
      </c>
      <c r="C7" s="8">
        <v>48</v>
      </c>
      <c r="D7" s="8">
        <v>2114</v>
      </c>
      <c r="E7" s="9">
        <v>2714</v>
      </c>
      <c r="F7" s="10">
        <v>2612</v>
      </c>
      <c r="G7" s="11">
        <f t="shared" ref="G7:G26" si="0">SUM(E7:F7)</f>
        <v>5326</v>
      </c>
      <c r="L7" s="3"/>
    </row>
    <row r="8" spans="2:12" x14ac:dyDescent="0.25">
      <c r="B8" s="7" t="s">
        <v>18</v>
      </c>
      <c r="C8" s="8">
        <v>36</v>
      </c>
      <c r="D8" s="8">
        <v>2293</v>
      </c>
      <c r="E8" s="9">
        <v>2947</v>
      </c>
      <c r="F8" s="10">
        <v>2868</v>
      </c>
      <c r="G8" s="11">
        <f t="shared" si="0"/>
        <v>5815</v>
      </c>
    </row>
    <row r="9" spans="2:12" x14ac:dyDescent="0.25">
      <c r="B9" s="7" t="s">
        <v>19</v>
      </c>
      <c r="C9" s="8">
        <v>23</v>
      </c>
      <c r="D9" s="8">
        <v>1671</v>
      </c>
      <c r="E9" s="9">
        <v>2384</v>
      </c>
      <c r="F9" s="10">
        <v>2236</v>
      </c>
      <c r="G9" s="11">
        <f t="shared" si="0"/>
        <v>4620</v>
      </c>
    </row>
    <row r="10" spans="2:12" x14ac:dyDescent="0.25">
      <c r="B10" s="7" t="s">
        <v>14</v>
      </c>
      <c r="C10" s="8">
        <v>16</v>
      </c>
      <c r="D10" s="8">
        <v>973</v>
      </c>
      <c r="E10" s="9">
        <v>1266</v>
      </c>
      <c r="F10" s="10">
        <v>1229</v>
      </c>
      <c r="G10" s="11">
        <f t="shared" si="0"/>
        <v>2495</v>
      </c>
    </row>
    <row r="11" spans="2:12" x14ac:dyDescent="0.25">
      <c r="B11" s="7" t="s">
        <v>9</v>
      </c>
      <c r="C11" s="8">
        <v>50</v>
      </c>
      <c r="D11" s="8">
        <v>4790</v>
      </c>
      <c r="E11" s="9">
        <v>6322</v>
      </c>
      <c r="F11" s="10">
        <v>6325</v>
      </c>
      <c r="G11" s="11">
        <f t="shared" si="0"/>
        <v>12647</v>
      </c>
    </row>
    <row r="12" spans="2:12" x14ac:dyDescent="0.25">
      <c r="B12" s="7" t="s">
        <v>15</v>
      </c>
      <c r="C12" s="8">
        <v>44</v>
      </c>
      <c r="D12" s="8">
        <v>3527</v>
      </c>
      <c r="E12" s="9">
        <v>4440</v>
      </c>
      <c r="F12" s="10">
        <v>4515</v>
      </c>
      <c r="G12" s="11">
        <f t="shared" si="0"/>
        <v>8955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1028</v>
      </c>
      <c r="F13" s="10">
        <v>903</v>
      </c>
      <c r="G13" s="11">
        <f t="shared" si="0"/>
        <v>1931</v>
      </c>
    </row>
    <row r="14" spans="2:12" x14ac:dyDescent="0.25">
      <c r="B14" s="7" t="s">
        <v>20</v>
      </c>
      <c r="C14" s="8">
        <v>15</v>
      </c>
      <c r="D14" s="8">
        <v>742</v>
      </c>
      <c r="E14" s="9">
        <v>958</v>
      </c>
      <c r="F14" s="10">
        <v>890</v>
      </c>
      <c r="G14" s="11">
        <f t="shared" si="0"/>
        <v>1848</v>
      </c>
    </row>
    <row r="15" spans="2:12" x14ac:dyDescent="0.25">
      <c r="B15" s="7" t="s">
        <v>26</v>
      </c>
      <c r="C15" s="8">
        <v>12</v>
      </c>
      <c r="D15" s="8">
        <v>1097</v>
      </c>
      <c r="E15" s="9">
        <v>1464</v>
      </c>
      <c r="F15" s="10">
        <v>1360</v>
      </c>
      <c r="G15" s="11">
        <f t="shared" si="0"/>
        <v>2824</v>
      </c>
    </row>
    <row r="16" spans="2:12" x14ac:dyDescent="0.25">
      <c r="B16" s="7" t="s">
        <v>27</v>
      </c>
      <c r="C16" s="8">
        <v>24</v>
      </c>
      <c r="D16" s="8">
        <v>1163</v>
      </c>
      <c r="E16" s="9">
        <v>1697</v>
      </c>
      <c r="F16" s="10">
        <v>1565</v>
      </c>
      <c r="G16" s="11">
        <f t="shared" si="0"/>
        <v>3262</v>
      </c>
    </row>
    <row r="17" spans="2:7" x14ac:dyDescent="0.25">
      <c r="B17" s="7" t="s">
        <v>22</v>
      </c>
      <c r="C17" s="8">
        <v>15</v>
      </c>
      <c r="D17" s="8">
        <v>764</v>
      </c>
      <c r="E17" s="9">
        <v>980</v>
      </c>
      <c r="F17" s="10">
        <v>840</v>
      </c>
      <c r="G17" s="11">
        <f t="shared" si="0"/>
        <v>1820</v>
      </c>
    </row>
    <row r="18" spans="2:7" x14ac:dyDescent="0.25">
      <c r="B18" s="7" t="s">
        <v>21</v>
      </c>
      <c r="C18" s="8">
        <v>42</v>
      </c>
      <c r="D18" s="8">
        <v>3129</v>
      </c>
      <c r="E18" s="9">
        <v>3604</v>
      </c>
      <c r="F18" s="10">
        <v>3447</v>
      </c>
      <c r="G18" s="11">
        <f t="shared" si="0"/>
        <v>7051</v>
      </c>
    </row>
    <row r="19" spans="2:7" x14ac:dyDescent="0.25">
      <c r="B19" s="7" t="s">
        <v>7</v>
      </c>
      <c r="C19" s="8">
        <v>53</v>
      </c>
      <c r="D19" s="8">
        <v>3282</v>
      </c>
      <c r="E19" s="9">
        <v>4117</v>
      </c>
      <c r="F19" s="10">
        <v>4281</v>
      </c>
      <c r="G19" s="11">
        <f t="shared" si="0"/>
        <v>8398</v>
      </c>
    </row>
    <row r="20" spans="2:7" x14ac:dyDescent="0.25">
      <c r="B20" s="7" t="s">
        <v>13</v>
      </c>
      <c r="C20" s="8">
        <v>10</v>
      </c>
      <c r="D20" s="8">
        <v>260</v>
      </c>
      <c r="E20" s="9">
        <v>261</v>
      </c>
      <c r="F20" s="10">
        <v>267</v>
      </c>
      <c r="G20" s="11">
        <f t="shared" si="0"/>
        <v>528</v>
      </c>
    </row>
    <row r="21" spans="2:7" x14ac:dyDescent="0.25">
      <c r="B21" s="7" t="s">
        <v>11</v>
      </c>
      <c r="C21" s="8">
        <v>57</v>
      </c>
      <c r="D21" s="8">
        <v>3016</v>
      </c>
      <c r="E21" s="9">
        <v>3942</v>
      </c>
      <c r="F21" s="10">
        <v>3900</v>
      </c>
      <c r="G21" s="11">
        <f t="shared" si="0"/>
        <v>7842</v>
      </c>
    </row>
    <row r="22" spans="2:7" x14ac:dyDescent="0.25">
      <c r="B22" s="7" t="s">
        <v>25</v>
      </c>
      <c r="C22" s="8">
        <v>21</v>
      </c>
      <c r="D22" s="8">
        <v>1033</v>
      </c>
      <c r="E22" s="9">
        <v>1264</v>
      </c>
      <c r="F22" s="10">
        <v>1185</v>
      </c>
      <c r="G22" s="11">
        <f t="shared" si="0"/>
        <v>2449</v>
      </c>
    </row>
    <row r="23" spans="2:7" x14ac:dyDescent="0.25">
      <c r="B23" s="7" t="s">
        <v>23</v>
      </c>
      <c r="C23" s="8">
        <v>16</v>
      </c>
      <c r="D23" s="8">
        <v>669</v>
      </c>
      <c r="E23" s="9">
        <v>907</v>
      </c>
      <c r="F23" s="10">
        <v>811</v>
      </c>
      <c r="G23" s="11">
        <f t="shared" si="0"/>
        <v>1718</v>
      </c>
    </row>
    <row r="24" spans="2:7" x14ac:dyDescent="0.25">
      <c r="B24" s="7" t="s">
        <v>12</v>
      </c>
      <c r="C24" s="8">
        <v>15</v>
      </c>
      <c r="D24" s="8">
        <v>820</v>
      </c>
      <c r="E24" s="9">
        <v>1042</v>
      </c>
      <c r="F24" s="10">
        <v>1032</v>
      </c>
      <c r="G24" s="11">
        <f t="shared" si="0"/>
        <v>2074</v>
      </c>
    </row>
    <row r="25" spans="2:7" x14ac:dyDescent="0.25">
      <c r="B25" s="7" t="s">
        <v>17</v>
      </c>
      <c r="C25" s="8">
        <v>29</v>
      </c>
      <c r="D25" s="8">
        <v>1859</v>
      </c>
      <c r="E25" s="9">
        <v>2229</v>
      </c>
      <c r="F25" s="10">
        <v>2021</v>
      </c>
      <c r="G25" s="11">
        <f t="shared" si="0"/>
        <v>4250</v>
      </c>
    </row>
    <row r="26" spans="2:7" x14ac:dyDescent="0.25">
      <c r="B26" s="7" t="s">
        <v>8</v>
      </c>
      <c r="C26" s="8">
        <v>64</v>
      </c>
      <c r="D26" s="8">
        <v>3050</v>
      </c>
      <c r="E26" s="9">
        <v>3445</v>
      </c>
      <c r="F26" s="10">
        <v>3588</v>
      </c>
      <c r="G26" s="11">
        <f t="shared" si="0"/>
        <v>7033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44710</v>
      </c>
      <c r="E27" s="13">
        <f>SUM(E3:E26)</f>
        <v>56783</v>
      </c>
      <c r="F27" s="13">
        <f>SUM(F3:F26)</f>
        <v>55123</v>
      </c>
      <c r="G27" s="13">
        <f>SUM(G3:G26)</f>
        <v>111906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2023-08-31T11:00:06Z</dcterms:modified>
</cp:coreProperties>
</file>