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<sst xmlns="http://schemas.openxmlformats.org/spreadsheetml/2006/main" count="32" uniqueCount="32">
  <si>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</si>
  <si>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</si>
  <si>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</si>
  <si>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</si>
  <si>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</si>
  <si>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</si>
  <si>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</si>
  <si>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</si>
  <si>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</si>
  <si>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</si>
  <si>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</si>
  <si>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</si>
  <si>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</si>
  <si>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</si>
  <si>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</si>
  <si>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</si>
  <si>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</si>
  <si>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</si>
  <si>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</si>
  <si>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</si>
  <si>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</si>
  <si>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</si>
  <si>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</si>
  <si>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</si>
  <si>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</si>
  <si>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</si>
  <si>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</si>
  <si>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</si>
  <si>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</si>
  <si>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</si>
  <si>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</si>
  <si>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111年8月人口統計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</si>
</sst>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782</c:v>
                </c:pt>
                <c:pt idx="1">
                  <c:v>3527</c:v>
                </c:pt>
                <c:pt idx="2">
                  <c:v>3922</c:v>
                </c:pt>
                <c:pt idx="3">
                  <c:v>1460</c:v>
                </c:pt>
                <c:pt idx="4">
                  <c:v>2703</c:v>
                </c:pt>
                <c:pt idx="5">
                  <c:v>2777</c:v>
                </c:pt>
                <c:pt idx="6">
                  <c:v>2368</c:v>
                </c:pt>
                <c:pt idx="7">
                  <c:v>1283</c:v>
                </c:pt>
                <c:pt idx="8">
                  <c:v>6299</c:v>
                </c:pt>
                <c:pt idx="9">
                  <c:v>4415</c:v>
                </c:pt>
                <c:pt idx="10">
                  <c:v>1043</c:v>
                </c:pt>
                <c:pt idx="11">
                  <c:v>951</c:v>
                </c:pt>
                <c:pt idx="12">
                  <c:v>1435</c:v>
                </c:pt>
                <c:pt idx="13">
                  <c:v>1711</c:v>
                </c:pt>
                <c:pt idx="14">
                  <c:v>976</c:v>
                </c:pt>
                <c:pt idx="15">
                  <c:v>3619</c:v>
                </c:pt>
                <c:pt idx="16">
                  <c:v>4175</c:v>
                </c:pt>
                <c:pt idx="17">
                  <c:v>294</c:v>
                </c:pt>
                <c:pt idx="18">
                  <c:v>3968</c:v>
                </c:pt>
                <c:pt idx="19">
                  <c:v>1284</c:v>
                </c:pt>
                <c:pt idx="20">
                  <c:v>904</c:v>
                </c:pt>
                <c:pt idx="21">
                  <c:v>1059</c:v>
                </c:pt>
                <c:pt idx="22">
                  <c:v>2245</c:v>
                </c:pt>
                <c:pt idx="23">
                  <c:v>3485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740</c:v>
                </c:pt>
                <c:pt idx="1">
                  <c:v>3187</c:v>
                </c:pt>
                <c:pt idx="2">
                  <c:v>3843</c:v>
                </c:pt>
                <c:pt idx="3">
                  <c:v>1359</c:v>
                </c:pt>
                <c:pt idx="4">
                  <c:v>2609</c:v>
                </c:pt>
                <c:pt idx="5">
                  <c:v>2671</c:v>
                </c:pt>
                <c:pt idx="6">
                  <c:v>2165</c:v>
                </c:pt>
                <c:pt idx="7">
                  <c:v>1245</c:v>
                </c:pt>
                <c:pt idx="8">
                  <c:v>6264</c:v>
                </c:pt>
                <c:pt idx="9">
                  <c:v>4464</c:v>
                </c:pt>
                <c:pt idx="10">
                  <c:v>906</c:v>
                </c:pt>
                <c:pt idx="11">
                  <c:v>902</c:v>
                </c:pt>
                <c:pt idx="12">
                  <c:v>1334</c:v>
                </c:pt>
                <c:pt idx="13">
                  <c:v>1552</c:v>
                </c:pt>
                <c:pt idx="14">
                  <c:v>831</c:v>
                </c:pt>
                <c:pt idx="15">
                  <c:v>3478</c:v>
                </c:pt>
                <c:pt idx="16">
                  <c:v>4280</c:v>
                </c:pt>
                <c:pt idx="17">
                  <c:v>309</c:v>
                </c:pt>
                <c:pt idx="18">
                  <c:v>3892</c:v>
                </c:pt>
                <c:pt idx="19">
                  <c:v>1177</c:v>
                </c:pt>
                <c:pt idx="20">
                  <c:v>811</c:v>
                </c:pt>
                <c:pt idx="21">
                  <c:v>1034</c:v>
                </c:pt>
                <c:pt idx="22">
                  <c:v>1967</c:v>
                </c:pt>
                <c:pt idx="23">
                  <c:v>3646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39808"/>
        <c:axId val="202954944"/>
      </c:barChart>
      <c:catAx>
        <c:axId val="17163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295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5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163980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zoomScale="175" zoomScaleNormal="175" workbookViewId="0">
      <selection activeCell="C1" sqref="C1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599</v>
      </c>
      <c r="E3" s="9">
        <v>782</v>
      </c>
      <c r="F3" s="10">
        <v>740</v>
      </c>
      <c r="G3" s="11">
        <f>SUM(E3,F3)</f>
        <v>1522</v>
      </c>
    </row>
    <row r="4" spans="2:12" x14ac:dyDescent="0.25">
      <c r="B4" s="7" t="s">
        <v>10</v>
      </c>
      <c r="C4" s="8">
        <v>23</v>
      </c>
      <c r="D4" s="8">
        <v>2836</v>
      </c>
      <c r="E4" s="9">
        <v>3527</v>
      </c>
      <c r="F4" s="10">
        <v>3187</v>
      </c>
      <c r="G4" s="11">
        <f>SUM(E4,F4)</f>
        <v>6714</v>
      </c>
    </row>
    <row r="5" spans="2:12" x14ac:dyDescent="0.25">
      <c r="B5" s="7" t="s">
        <v>6</v>
      </c>
      <c r="C5" s="8">
        <v>43</v>
      </c>
      <c r="D5" s="8">
        <v>2947</v>
      </c>
      <c r="E5" s="9">
        <v>3922</v>
      </c>
      <c r="F5" s="10">
        <v>3843</v>
      </c>
      <c r="G5" s="11">
        <f>SUM(E5,F5)</f>
        <v>7765</v>
      </c>
    </row>
    <row r="6" spans="2:12" x14ac:dyDescent="0.25">
      <c r="B6" s="7" t="s">
        <v>5</v>
      </c>
      <c r="C6" s="8">
        <v>21</v>
      </c>
      <c r="D6" s="8">
        <v>1048</v>
      </c>
      <c r="E6" s="9">
        <v>1460</v>
      </c>
      <c r="F6" s="10">
        <v>1359</v>
      </c>
      <c r="G6" s="11">
        <f>SUM(E6,F6)</f>
        <v>2819</v>
      </c>
    </row>
    <row r="7" spans="2:12" x14ac:dyDescent="0.25">
      <c r="B7" s="7" t="s">
        <v>4</v>
      </c>
      <c r="C7" s="8">
        <v>48</v>
      </c>
      <c r="D7" s="8">
        <v>2085</v>
      </c>
      <c r="E7" s="9">
        <v>2703</v>
      </c>
      <c r="F7" s="10">
        <v>2609</v>
      </c>
      <c r="G7" s="11">
        <f t="shared" ref="G7:G26" si="0">SUM(E7:F7)</f>
        <v>5312</v>
      </c>
      <c r="L7" s="3"/>
    </row>
    <row r="8" spans="2:12" x14ac:dyDescent="0.25">
      <c r="B8" s="7" t="s">
        <v>18</v>
      </c>
      <c r="C8" s="8">
        <v>36</v>
      </c>
      <c r="D8" s="8">
        <v>2098</v>
      </c>
      <c r="E8" s="9">
        <v>2777</v>
      </c>
      <c r="F8" s="10">
        <v>2671</v>
      </c>
      <c r="G8" s="11">
        <f t="shared" si="0"/>
        <v>5448</v>
      </c>
    </row>
    <row r="9" spans="2:12" x14ac:dyDescent="0.25">
      <c r="B9" s="7" t="s">
        <v>19</v>
      </c>
      <c r="C9" s="8">
        <v>23</v>
      </c>
      <c r="D9" s="8">
        <v>1607</v>
      </c>
      <c r="E9" s="9">
        <v>2368</v>
      </c>
      <c r="F9" s="10">
        <v>2165</v>
      </c>
      <c r="G9" s="11">
        <f t="shared" si="0"/>
        <v>4533</v>
      </c>
    </row>
    <row r="10" spans="2:12" x14ac:dyDescent="0.25">
      <c r="B10" s="7" t="s">
        <v>14</v>
      </c>
      <c r="C10" s="8">
        <v>16</v>
      </c>
      <c r="D10" s="8">
        <v>977</v>
      </c>
      <c r="E10" s="9">
        <v>1283</v>
      </c>
      <c r="F10" s="10">
        <v>1245</v>
      </c>
      <c r="G10" s="11">
        <f t="shared" si="0"/>
        <v>2528</v>
      </c>
    </row>
    <row r="11" spans="2:12" x14ac:dyDescent="0.25">
      <c r="B11" s="7" t="s">
        <v>9</v>
      </c>
      <c r="C11" s="8">
        <v>50</v>
      </c>
      <c r="D11" s="8">
        <v>4743</v>
      </c>
      <c r="E11" s="9">
        <v>6299</v>
      </c>
      <c r="F11" s="10">
        <v>6264</v>
      </c>
      <c r="G11" s="11">
        <f t="shared" si="0"/>
        <v>12563</v>
      </c>
    </row>
    <row r="12" spans="2:12" x14ac:dyDescent="0.25">
      <c r="B12" s="7" t="s">
        <v>15</v>
      </c>
      <c r="C12" s="8">
        <v>44</v>
      </c>
      <c r="D12" s="8">
        <v>3479</v>
      </c>
      <c r="E12" s="9">
        <v>4415</v>
      </c>
      <c r="F12" s="10">
        <v>4464</v>
      </c>
      <c r="G12" s="11">
        <f t="shared" si="0"/>
        <v>8879</v>
      </c>
    </row>
    <row r="13" spans="2:12" x14ac:dyDescent="0.25">
      <c r="B13" s="7" t="s">
        <v>24</v>
      </c>
      <c r="C13" s="8">
        <v>19</v>
      </c>
      <c r="D13" s="8">
        <v>874</v>
      </c>
      <c r="E13" s="9">
        <v>1043</v>
      </c>
      <c r="F13" s="10">
        <v>906</v>
      </c>
      <c r="G13" s="11">
        <f t="shared" si="0"/>
        <v>1949</v>
      </c>
    </row>
    <row r="14" spans="2:12" x14ac:dyDescent="0.25">
      <c r="B14" s="7" t="s">
        <v>20</v>
      </c>
      <c r="C14" s="8">
        <v>15</v>
      </c>
      <c r="D14" s="8">
        <v>734</v>
      </c>
      <c r="E14" s="9">
        <v>951</v>
      </c>
      <c r="F14" s="10">
        <v>902</v>
      </c>
      <c r="G14" s="11">
        <f t="shared" si="0"/>
        <v>1853</v>
      </c>
    </row>
    <row r="15" spans="2:12" x14ac:dyDescent="0.25">
      <c r="B15" s="7" t="s">
        <v>26</v>
      </c>
      <c r="C15" s="8">
        <v>12</v>
      </c>
      <c r="D15" s="8">
        <v>1088</v>
      </c>
      <c r="E15" s="9">
        <v>1435</v>
      </c>
      <c r="F15" s="10">
        <v>1334</v>
      </c>
      <c r="G15" s="11">
        <f t="shared" si="0"/>
        <v>2769</v>
      </c>
    </row>
    <row r="16" spans="2:12" x14ac:dyDescent="0.25">
      <c r="B16" s="7" t="s">
        <v>27</v>
      </c>
      <c r="C16" s="8">
        <v>24</v>
      </c>
      <c r="D16" s="8">
        <v>1156</v>
      </c>
      <c r="E16" s="9">
        <v>1711</v>
      </c>
      <c r="F16" s="10">
        <v>1552</v>
      </c>
      <c r="G16" s="11">
        <f t="shared" si="0"/>
        <v>3263</v>
      </c>
    </row>
    <row r="17" spans="2:7" x14ac:dyDescent="0.25">
      <c r="B17" s="7" t="s">
        <v>22</v>
      </c>
      <c r="C17" s="8">
        <v>15</v>
      </c>
      <c r="D17" s="8">
        <v>757</v>
      </c>
      <c r="E17" s="9">
        <v>976</v>
      </c>
      <c r="F17" s="10">
        <v>831</v>
      </c>
      <c r="G17" s="11">
        <f t="shared" si="0"/>
        <v>1807</v>
      </c>
    </row>
    <row r="18" spans="2:7" x14ac:dyDescent="0.25">
      <c r="B18" s="7" t="s">
        <v>21</v>
      </c>
      <c r="C18" s="8">
        <v>41</v>
      </c>
      <c r="D18" s="8">
        <v>3123</v>
      </c>
      <c r="E18" s="9">
        <v>3619</v>
      </c>
      <c r="F18" s="10">
        <v>3478</v>
      </c>
      <c r="G18" s="11">
        <f t="shared" si="0"/>
        <v>7097</v>
      </c>
    </row>
    <row r="19" spans="2:7" x14ac:dyDescent="0.25">
      <c r="B19" s="7" t="s">
        <v>7</v>
      </c>
      <c r="C19" s="8">
        <v>53</v>
      </c>
      <c r="D19" s="8">
        <v>3285</v>
      </c>
      <c r="E19" s="9">
        <v>4175</v>
      </c>
      <c r="F19" s="10">
        <v>4280</v>
      </c>
      <c r="G19" s="11">
        <f t="shared" si="0"/>
        <v>8455</v>
      </c>
    </row>
    <row r="20" spans="2:7" x14ac:dyDescent="0.25">
      <c r="B20" s="7" t="s">
        <v>13</v>
      </c>
      <c r="C20" s="8">
        <v>12</v>
      </c>
      <c r="D20" s="8">
        <v>297</v>
      </c>
      <c r="E20" s="9">
        <v>294</v>
      </c>
      <c r="F20" s="10">
        <v>309</v>
      </c>
      <c r="G20" s="11">
        <f t="shared" si="0"/>
        <v>603</v>
      </c>
    </row>
    <row r="21" spans="2:7" x14ac:dyDescent="0.25">
      <c r="B21" s="7" t="s">
        <v>11</v>
      </c>
      <c r="C21" s="8">
        <v>57</v>
      </c>
      <c r="D21" s="8">
        <v>2999</v>
      </c>
      <c r="E21" s="9">
        <v>3968</v>
      </c>
      <c r="F21" s="10">
        <v>3892</v>
      </c>
      <c r="G21" s="11">
        <f t="shared" si="0"/>
        <v>7860</v>
      </c>
    </row>
    <row r="22" spans="2:7" x14ac:dyDescent="0.25">
      <c r="B22" s="7" t="s">
        <v>25</v>
      </c>
      <c r="C22" s="8">
        <v>21</v>
      </c>
      <c r="D22" s="8">
        <v>1025</v>
      </c>
      <c r="E22" s="9">
        <v>1284</v>
      </c>
      <c r="F22" s="10">
        <v>1177</v>
      </c>
      <c r="G22" s="11">
        <f t="shared" si="0"/>
        <v>2461</v>
      </c>
    </row>
    <row r="23" spans="2:7" x14ac:dyDescent="0.25">
      <c r="B23" s="7" t="s">
        <v>23</v>
      </c>
      <c r="C23" s="8">
        <v>16</v>
      </c>
      <c r="D23" s="8">
        <v>651</v>
      </c>
      <c r="E23" s="9">
        <v>904</v>
      </c>
      <c r="F23" s="10">
        <v>811</v>
      </c>
      <c r="G23" s="11">
        <f t="shared" si="0"/>
        <v>1715</v>
      </c>
    </row>
    <row r="24" spans="2:7" x14ac:dyDescent="0.25">
      <c r="B24" s="7" t="s">
        <v>12</v>
      </c>
      <c r="C24" s="8">
        <v>15</v>
      </c>
      <c r="D24" s="8">
        <v>810</v>
      </c>
      <c r="E24" s="9">
        <v>1059</v>
      </c>
      <c r="F24" s="10">
        <v>1034</v>
      </c>
      <c r="G24" s="11">
        <f t="shared" si="0"/>
        <v>2093</v>
      </c>
    </row>
    <row r="25" spans="2:7" x14ac:dyDescent="0.25">
      <c r="B25" s="7" t="s">
        <v>17</v>
      </c>
      <c r="C25" s="8">
        <v>29</v>
      </c>
      <c r="D25" s="8">
        <v>1823</v>
      </c>
      <c r="E25" s="9">
        <v>2245</v>
      </c>
      <c r="F25" s="10">
        <v>1967</v>
      </c>
      <c r="G25" s="11">
        <f t="shared" si="0"/>
        <v>4212</v>
      </c>
    </row>
    <row r="26" spans="2:7" x14ac:dyDescent="0.25">
      <c r="B26" s="7" t="s">
        <v>8</v>
      </c>
      <c r="C26" s="8">
        <v>65</v>
      </c>
      <c r="D26" s="8">
        <v>3047</v>
      </c>
      <c r="E26" s="9">
        <v>3485</v>
      </c>
      <c r="F26" s="10">
        <v>3646</v>
      </c>
      <c r="G26" s="11">
        <f t="shared" si="0"/>
        <v>7131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44088</v>
      </c>
      <c r="E27" s="13">
        <f>SUM(E3:E26)</f>
        <v>56685</v>
      </c>
      <c r="F27" s="13">
        <f>SUM(F3:F26)</f>
        <v>54666</v>
      </c>
      <c r="G27" s="13">
        <f>SUM(G3:G26)</f>
        <v>111351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2022-08-31T10:52:05Z</dcterms:modified>
</cp:coreProperties>
</file>