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<sst xmlns="http://schemas.openxmlformats.org/spreadsheetml/2006/main" count="32" uniqueCount="32">
  <si>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</si>
  <si>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</si>
  <si>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</si>
  <si>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</si>
  <si>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</si>
  <si>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</si>
  <si>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</si>
  <si>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</si>
  <si>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</si>
  <si>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</si>
  <si>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</si>
  <si>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</si>
  <si>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</si>
  <si>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</si>
  <si>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</si>
  <si>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</si>
  <si>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</si>
  <si>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</si>
  <si>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</si>
  <si>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</si>
  <si>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</si>
  <si>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</si>
  <si>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</si>
  <si>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</si>
  <si>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</si>
  <si>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</si>
  <si>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</si>
  <si>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</si>
  <si>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</si>
  <si>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</si>
  <si>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</si>
  <si>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111年10月人口統計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</si>
</sst>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777</c:v>
                </c:pt>
                <c:pt idx="1">
                  <c:v>3547</c:v>
                </c:pt>
                <c:pt idx="2">
                  <c:v>3914</c:v>
                </c:pt>
                <c:pt idx="3">
                  <c:v>1468</c:v>
                </c:pt>
                <c:pt idx="4">
                  <c:v>2713</c:v>
                </c:pt>
                <c:pt idx="5">
                  <c:v>2808</c:v>
                </c:pt>
                <c:pt idx="6">
                  <c:v>2367</c:v>
                </c:pt>
                <c:pt idx="7">
                  <c:v>1280</c:v>
                </c:pt>
                <c:pt idx="8">
                  <c:v>6291</c:v>
                </c:pt>
                <c:pt idx="9">
                  <c:v>4408</c:v>
                </c:pt>
                <c:pt idx="10">
                  <c:v>1042</c:v>
                </c:pt>
                <c:pt idx="11">
                  <c:v>957</c:v>
                </c:pt>
                <c:pt idx="12">
                  <c:v>1436</c:v>
                </c:pt>
                <c:pt idx="13">
                  <c:v>1711</c:v>
                </c:pt>
                <c:pt idx="14">
                  <c:v>975</c:v>
                </c:pt>
                <c:pt idx="15">
                  <c:v>3609</c:v>
                </c:pt>
                <c:pt idx="16">
                  <c:v>4165</c:v>
                </c:pt>
                <c:pt idx="17">
                  <c:v>286</c:v>
                </c:pt>
                <c:pt idx="18">
                  <c:v>3951</c:v>
                </c:pt>
                <c:pt idx="19">
                  <c:v>1281</c:v>
                </c:pt>
                <c:pt idx="20">
                  <c:v>905</c:v>
                </c:pt>
                <c:pt idx="21">
                  <c:v>1064</c:v>
                </c:pt>
                <c:pt idx="22">
                  <c:v>2242</c:v>
                </c:pt>
                <c:pt idx="23">
                  <c:v>3483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731</c:v>
                </c:pt>
                <c:pt idx="1">
                  <c:v>3196</c:v>
                </c:pt>
                <c:pt idx="2">
                  <c:v>3834</c:v>
                </c:pt>
                <c:pt idx="3">
                  <c:v>1358</c:v>
                </c:pt>
                <c:pt idx="4">
                  <c:v>2619</c:v>
                </c:pt>
                <c:pt idx="5">
                  <c:v>2703</c:v>
                </c:pt>
                <c:pt idx="6">
                  <c:v>2178</c:v>
                </c:pt>
                <c:pt idx="7">
                  <c:v>1253</c:v>
                </c:pt>
                <c:pt idx="8">
                  <c:v>6259</c:v>
                </c:pt>
                <c:pt idx="9">
                  <c:v>4470</c:v>
                </c:pt>
                <c:pt idx="10">
                  <c:v>904</c:v>
                </c:pt>
                <c:pt idx="11">
                  <c:v>899</c:v>
                </c:pt>
                <c:pt idx="12">
                  <c:v>1333</c:v>
                </c:pt>
                <c:pt idx="13">
                  <c:v>1562</c:v>
                </c:pt>
                <c:pt idx="14">
                  <c:v>833</c:v>
                </c:pt>
                <c:pt idx="15">
                  <c:v>3457</c:v>
                </c:pt>
                <c:pt idx="16">
                  <c:v>4276</c:v>
                </c:pt>
                <c:pt idx="17">
                  <c:v>308</c:v>
                </c:pt>
                <c:pt idx="18">
                  <c:v>3884</c:v>
                </c:pt>
                <c:pt idx="19">
                  <c:v>1180</c:v>
                </c:pt>
                <c:pt idx="20">
                  <c:v>810</c:v>
                </c:pt>
                <c:pt idx="21">
                  <c:v>1038</c:v>
                </c:pt>
                <c:pt idx="22">
                  <c:v>1974</c:v>
                </c:pt>
                <c:pt idx="23">
                  <c:v>3640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25024"/>
        <c:axId val="201578688"/>
      </c:barChart>
      <c:catAx>
        <c:axId val="22342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57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7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2342502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3" zoomScale="175" zoomScaleNormal="175" workbookViewId="0">
      <selection activeCell="F16" sqref="F16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597</v>
      </c>
      <c r="E3" s="9">
        <v>777</v>
      </c>
      <c r="F3" s="10">
        <v>731</v>
      </c>
      <c r="G3" s="11">
        <f>SUM(E3,F3)</f>
        <v>1508</v>
      </c>
    </row>
    <row r="4" spans="2:12" x14ac:dyDescent="0.25">
      <c r="B4" s="7" t="s">
        <v>10</v>
      </c>
      <c r="C4" s="8">
        <v>23</v>
      </c>
      <c r="D4" s="8">
        <v>2838</v>
      </c>
      <c r="E4" s="9">
        <v>3547</v>
      </c>
      <c r="F4" s="10">
        <v>3196</v>
      </c>
      <c r="G4" s="11">
        <f>SUM(E4,F4)</f>
        <v>6743</v>
      </c>
    </row>
    <row r="5" spans="2:12" x14ac:dyDescent="0.25">
      <c r="B5" s="7" t="s">
        <v>6</v>
      </c>
      <c r="C5" s="8">
        <v>43</v>
      </c>
      <c r="D5" s="8">
        <v>2945</v>
      </c>
      <c r="E5" s="9">
        <v>3914</v>
      </c>
      <c r="F5" s="10">
        <v>3834</v>
      </c>
      <c r="G5" s="11">
        <f>SUM(E5,F5)</f>
        <v>7748</v>
      </c>
    </row>
    <row r="6" spans="2:12" x14ac:dyDescent="0.25">
      <c r="B6" s="7" t="s">
        <v>5</v>
      </c>
      <c r="C6" s="8">
        <v>21</v>
      </c>
      <c r="D6" s="8">
        <v>1052</v>
      </c>
      <c r="E6" s="9">
        <v>1468</v>
      </c>
      <c r="F6" s="10">
        <v>1358</v>
      </c>
      <c r="G6" s="11">
        <f>SUM(E6,F6)</f>
        <v>2826</v>
      </c>
    </row>
    <row r="7" spans="2:12" x14ac:dyDescent="0.25">
      <c r="B7" s="7" t="s">
        <v>4</v>
      </c>
      <c r="C7" s="8">
        <v>48</v>
      </c>
      <c r="D7" s="8">
        <v>2097</v>
      </c>
      <c r="E7" s="9">
        <v>2713</v>
      </c>
      <c r="F7" s="10">
        <v>2619</v>
      </c>
      <c r="G7" s="11">
        <f t="shared" ref="G7:G26" si="0">SUM(E7:F7)</f>
        <v>5332</v>
      </c>
      <c r="L7" s="3"/>
    </row>
    <row r="8" spans="2:12" x14ac:dyDescent="0.25">
      <c r="B8" s="7" t="s">
        <v>18</v>
      </c>
      <c r="C8" s="8">
        <v>36</v>
      </c>
      <c r="D8" s="8">
        <v>2128</v>
      </c>
      <c r="E8" s="9">
        <v>2808</v>
      </c>
      <c r="F8" s="10">
        <v>2703</v>
      </c>
      <c r="G8" s="11">
        <f t="shared" si="0"/>
        <v>5511</v>
      </c>
    </row>
    <row r="9" spans="2:12" x14ac:dyDescent="0.25">
      <c r="B9" s="7" t="s">
        <v>19</v>
      </c>
      <c r="C9" s="8">
        <v>23</v>
      </c>
      <c r="D9" s="8">
        <v>1614</v>
      </c>
      <c r="E9" s="9">
        <v>2367</v>
      </c>
      <c r="F9" s="10">
        <v>2178</v>
      </c>
      <c r="G9" s="11">
        <f t="shared" si="0"/>
        <v>4545</v>
      </c>
    </row>
    <row r="10" spans="2:12" x14ac:dyDescent="0.25">
      <c r="B10" s="7" t="s">
        <v>14</v>
      </c>
      <c r="C10" s="8">
        <v>16</v>
      </c>
      <c r="D10" s="8">
        <v>973</v>
      </c>
      <c r="E10" s="9">
        <v>1280</v>
      </c>
      <c r="F10" s="10">
        <v>1253</v>
      </c>
      <c r="G10" s="11">
        <f t="shared" si="0"/>
        <v>2533</v>
      </c>
    </row>
    <row r="11" spans="2:12" x14ac:dyDescent="0.25">
      <c r="B11" s="7" t="s">
        <v>9</v>
      </c>
      <c r="C11" s="8">
        <v>50</v>
      </c>
      <c r="D11" s="8">
        <v>4744</v>
      </c>
      <c r="E11" s="9">
        <v>6291</v>
      </c>
      <c r="F11" s="10">
        <v>6259</v>
      </c>
      <c r="G11" s="11">
        <f t="shared" si="0"/>
        <v>12550</v>
      </c>
    </row>
    <row r="12" spans="2:12" x14ac:dyDescent="0.25">
      <c r="B12" s="7" t="s">
        <v>15</v>
      </c>
      <c r="C12" s="8">
        <v>44</v>
      </c>
      <c r="D12" s="8">
        <v>3482</v>
      </c>
      <c r="E12" s="9">
        <v>4408</v>
      </c>
      <c r="F12" s="10">
        <v>4470</v>
      </c>
      <c r="G12" s="11">
        <f t="shared" si="0"/>
        <v>8878</v>
      </c>
    </row>
    <row r="13" spans="2:12" x14ac:dyDescent="0.25">
      <c r="B13" s="7" t="s">
        <v>24</v>
      </c>
      <c r="C13" s="8">
        <v>19</v>
      </c>
      <c r="D13" s="8">
        <v>874</v>
      </c>
      <c r="E13" s="9">
        <v>1042</v>
      </c>
      <c r="F13" s="10">
        <v>904</v>
      </c>
      <c r="G13" s="11">
        <f t="shared" si="0"/>
        <v>1946</v>
      </c>
    </row>
    <row r="14" spans="2:12" x14ac:dyDescent="0.25">
      <c r="B14" s="7" t="s">
        <v>20</v>
      </c>
      <c r="C14" s="8">
        <v>15</v>
      </c>
      <c r="D14" s="8">
        <v>734</v>
      </c>
      <c r="E14" s="9">
        <v>957</v>
      </c>
      <c r="F14" s="10">
        <v>899</v>
      </c>
      <c r="G14" s="11">
        <f t="shared" si="0"/>
        <v>1856</v>
      </c>
    </row>
    <row r="15" spans="2:12" x14ac:dyDescent="0.25">
      <c r="B15" s="7" t="s">
        <v>26</v>
      </c>
      <c r="C15" s="8">
        <v>12</v>
      </c>
      <c r="D15" s="8">
        <v>1085</v>
      </c>
      <c r="E15" s="9">
        <v>1436</v>
      </c>
      <c r="F15" s="10">
        <v>1333</v>
      </c>
      <c r="G15" s="11">
        <f t="shared" si="0"/>
        <v>2769</v>
      </c>
    </row>
    <row r="16" spans="2:12" x14ac:dyDescent="0.25">
      <c r="B16" s="7" t="s">
        <v>27</v>
      </c>
      <c r="C16" s="8">
        <v>24</v>
      </c>
      <c r="D16" s="8">
        <v>1158</v>
      </c>
      <c r="E16" s="9">
        <v>1711</v>
      </c>
      <c r="F16" s="10">
        <v>1562</v>
      </c>
      <c r="G16" s="11">
        <f t="shared" si="0"/>
        <v>3273</v>
      </c>
    </row>
    <row r="17" spans="2:7" x14ac:dyDescent="0.25">
      <c r="B17" s="7" t="s">
        <v>22</v>
      </c>
      <c r="C17" s="8">
        <v>15</v>
      </c>
      <c r="D17" s="8">
        <v>756</v>
      </c>
      <c r="E17" s="9">
        <v>975</v>
      </c>
      <c r="F17" s="10">
        <v>833</v>
      </c>
      <c r="G17" s="11">
        <f t="shared" si="0"/>
        <v>1808</v>
      </c>
    </row>
    <row r="18" spans="2:7" x14ac:dyDescent="0.25">
      <c r="B18" s="7" t="s">
        <v>21</v>
      </c>
      <c r="C18" s="8">
        <v>41</v>
      </c>
      <c r="D18" s="8">
        <v>3120</v>
      </c>
      <c r="E18" s="9">
        <v>3609</v>
      </c>
      <c r="F18" s="10">
        <v>3457</v>
      </c>
      <c r="G18" s="11">
        <f t="shared" si="0"/>
        <v>7066</v>
      </c>
    </row>
    <row r="19" spans="2:7" x14ac:dyDescent="0.25">
      <c r="B19" s="7" t="s">
        <v>7</v>
      </c>
      <c r="C19" s="8">
        <v>53</v>
      </c>
      <c r="D19" s="8">
        <v>3283</v>
      </c>
      <c r="E19" s="9">
        <v>4165</v>
      </c>
      <c r="F19" s="10">
        <v>4276</v>
      </c>
      <c r="G19" s="11">
        <f t="shared" si="0"/>
        <v>8441</v>
      </c>
    </row>
    <row r="20" spans="2:7" x14ac:dyDescent="0.25">
      <c r="B20" s="7" t="s">
        <v>13</v>
      </c>
      <c r="C20" s="8">
        <v>12</v>
      </c>
      <c r="D20" s="8">
        <v>296</v>
      </c>
      <c r="E20" s="9">
        <v>286</v>
      </c>
      <c r="F20" s="10">
        <v>308</v>
      </c>
      <c r="G20" s="11">
        <f t="shared" si="0"/>
        <v>594</v>
      </c>
    </row>
    <row r="21" spans="2:7" x14ac:dyDescent="0.25">
      <c r="B21" s="7" t="s">
        <v>11</v>
      </c>
      <c r="C21" s="8">
        <v>57</v>
      </c>
      <c r="D21" s="8">
        <v>3012</v>
      </c>
      <c r="E21" s="9">
        <v>3951</v>
      </c>
      <c r="F21" s="10">
        <v>3884</v>
      </c>
      <c r="G21" s="11">
        <f t="shared" si="0"/>
        <v>7835</v>
      </c>
    </row>
    <row r="22" spans="2:7" x14ac:dyDescent="0.25">
      <c r="B22" s="7" t="s">
        <v>25</v>
      </c>
      <c r="C22" s="8">
        <v>21</v>
      </c>
      <c r="D22" s="8">
        <v>1028</v>
      </c>
      <c r="E22" s="9">
        <v>1281</v>
      </c>
      <c r="F22" s="10">
        <v>1180</v>
      </c>
      <c r="G22" s="11">
        <f t="shared" si="0"/>
        <v>2461</v>
      </c>
    </row>
    <row r="23" spans="2:7" x14ac:dyDescent="0.25">
      <c r="B23" s="7" t="s">
        <v>23</v>
      </c>
      <c r="C23" s="8">
        <v>16</v>
      </c>
      <c r="D23" s="8">
        <v>651</v>
      </c>
      <c r="E23" s="9">
        <v>905</v>
      </c>
      <c r="F23" s="10">
        <v>810</v>
      </c>
      <c r="G23" s="11">
        <f t="shared" si="0"/>
        <v>1715</v>
      </c>
    </row>
    <row r="24" spans="2:7" x14ac:dyDescent="0.25">
      <c r="B24" s="7" t="s">
        <v>12</v>
      </c>
      <c r="C24" s="8">
        <v>15</v>
      </c>
      <c r="D24" s="8">
        <v>812</v>
      </c>
      <c r="E24" s="9">
        <v>1064</v>
      </c>
      <c r="F24" s="10">
        <v>1038</v>
      </c>
      <c r="G24" s="11">
        <f t="shared" si="0"/>
        <v>2102</v>
      </c>
    </row>
    <row r="25" spans="2:7" x14ac:dyDescent="0.25">
      <c r="B25" s="7" t="s">
        <v>17</v>
      </c>
      <c r="C25" s="8">
        <v>29</v>
      </c>
      <c r="D25" s="8">
        <v>1831</v>
      </c>
      <c r="E25" s="9">
        <v>2242</v>
      </c>
      <c r="F25" s="10">
        <v>1974</v>
      </c>
      <c r="G25" s="11">
        <f t="shared" si="0"/>
        <v>4216</v>
      </c>
    </row>
    <row r="26" spans="2:7" x14ac:dyDescent="0.25">
      <c r="B26" s="7" t="s">
        <v>8</v>
      </c>
      <c r="C26" s="8">
        <v>65</v>
      </c>
      <c r="D26" s="8">
        <v>3057</v>
      </c>
      <c r="E26" s="9">
        <v>3483</v>
      </c>
      <c r="F26" s="10">
        <v>3640</v>
      </c>
      <c r="G26" s="11">
        <f t="shared" si="0"/>
        <v>7123</v>
      </c>
    </row>
    <row r="27" spans="2:7" x14ac:dyDescent="0.25">
      <c r="B27" s="12" t="s">
        <v>29</v>
      </c>
      <c r="C27" s="13">
        <f>SUM(C3:C26)</f>
        <v>714</v>
      </c>
      <c r="D27" s="13">
        <f>SUM(D3:D26)</f>
        <v>44167</v>
      </c>
      <c r="E27" s="13">
        <f>SUM(E3:E26)</f>
        <v>56680</v>
      </c>
      <c r="F27" s="13">
        <f>SUM(F3:F26)</f>
        <v>54699</v>
      </c>
      <c r="G27" s="13">
        <f>SUM(G3:G26)</f>
        <v>111379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2022-10-31T10:56:22Z</dcterms:modified>
</cp:coreProperties>
</file>