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57DD70B-FE9C-45C7-A8EF-7BC8EAA1C9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5" i="1" l="1"/>
  <c r="C25" i="1"/>
  <c r="D12" i="1"/>
  <c r="D22" i="1"/>
  <c r="D20" i="1" l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<sst xmlns="http://schemas.openxmlformats.org/spreadsheetml/2006/main" count="28" uniqueCount="28">
  <si>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</si>
  <si>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</si>
  <si>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</si>
  <si>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</si>
  <si>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</si>
  <si>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</si>
  <si>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</si>
  <si>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</si>
  <si>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</si>
  <si>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</si>
  <si>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</si>
  <si>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</si>
  <si>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</si>
  <si>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</si>
  <si>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</si>
  <si>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</si>
  <si>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</si>
  <si>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</si>
  <si>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</si>
  <si>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</si>
  <si>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</si>
  <si>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</si>
  <si>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</si>
  <si>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</si>
  <si>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</si>
  <si>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</si>
  <si>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</si>
  <si>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高雄市燕巢區111年12月按性別及年齡層人口統計表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</si>
</sst>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7" sqref="D7"/>
    </sheetView>
  </sheetViews>
  <sheetFormatPr defaultRowHeight="16.2" x14ac:dyDescent="0.3"/>
  <cols>
    <col min="1" max="1" width="16.21875" customWidth="1"/>
    <col min="2" max="3" width="9.77734375" customWidth="1"/>
    <col min="4" max="4" width="22" customWidth="1"/>
  </cols>
  <sheetData>
    <row r="1" spans="1:4" ht="34.5" customHeight="1" x14ac:dyDescent="0.3">
      <c r="A1" s="5" t="s">
        <v>27</v>
      </c>
      <c r="B1" s="6"/>
      <c r="C1" s="6"/>
      <c r="D1" s="6"/>
    </row>
    <row r="2" spans="1:4" ht="30" customHeight="1" x14ac:dyDescent="0.3">
      <c r="A2" s="7" t="s">
        <v>24</v>
      </c>
      <c r="B2" s="8" t="s">
        <v>25</v>
      </c>
      <c r="C2" s="9"/>
      <c r="D2" s="10"/>
    </row>
    <row r="3" spans="1:4" ht="30" customHeight="1" x14ac:dyDescent="0.3">
      <c r="A3" s="7"/>
      <c r="B3" s="4" t="s">
        <v>20</v>
      </c>
      <c r="C3" s="4" t="s">
        <v>21</v>
      </c>
      <c r="D3" s="4" t="s">
        <v>22</v>
      </c>
    </row>
    <row r="4" spans="1:4" ht="16.5" customHeight="1" x14ac:dyDescent="0.3">
      <c r="A4" s="2" t="s">
        <v>0</v>
      </c>
      <c r="B4" s="1">
        <v>426</v>
      </c>
      <c r="C4" s="1">
        <v>420</v>
      </c>
      <c r="D4" s="1">
        <f>SUM(B4:C4)</f>
        <v>846</v>
      </c>
    </row>
    <row r="5" spans="1:4" x14ac:dyDescent="0.3">
      <c r="A5" s="2" t="s">
        <v>1</v>
      </c>
      <c r="B5" s="1">
        <v>454</v>
      </c>
      <c r="C5" s="1">
        <v>430</v>
      </c>
      <c r="D5" s="1">
        <f>SUM(B5:C5)</f>
        <v>884</v>
      </c>
    </row>
    <row r="6" spans="1:4" x14ac:dyDescent="0.3">
      <c r="A6" s="2" t="s">
        <v>2</v>
      </c>
      <c r="B6" s="1">
        <v>384</v>
      </c>
      <c r="C6" s="1">
        <v>349</v>
      </c>
      <c r="D6" s="1">
        <f>SUM(B6:C6)</f>
        <v>733</v>
      </c>
    </row>
    <row r="7" spans="1:4" x14ac:dyDescent="0.3">
      <c r="A7" s="2" t="s">
        <v>3</v>
      </c>
      <c r="B7" s="1">
        <v>664</v>
      </c>
      <c r="C7" s="1">
        <v>567</v>
      </c>
      <c r="D7" s="1">
        <f>SUM(B7:C7)</f>
        <v>1231</v>
      </c>
    </row>
    <row r="8" spans="1:4" x14ac:dyDescent="0.3">
      <c r="A8" s="2" t="s">
        <v>4</v>
      </c>
      <c r="B8" s="1">
        <v>991</v>
      </c>
      <c r="C8" s="1">
        <v>769</v>
      </c>
      <c r="D8" s="1">
        <f>SUM(B8:C8)</f>
        <v>1760</v>
      </c>
    </row>
    <row r="9" spans="1:4" x14ac:dyDescent="0.3">
      <c r="A9" s="2" t="s">
        <v>5</v>
      </c>
      <c r="B9" s="1">
        <v>1158</v>
      </c>
      <c r="C9" s="1">
        <v>967</v>
      </c>
      <c r="D9" s="1">
        <f>SUM(B9:C9)</f>
        <v>2125</v>
      </c>
    </row>
    <row r="10" spans="1:4" x14ac:dyDescent="0.3">
      <c r="A10" s="2" t="s">
        <v>6</v>
      </c>
      <c r="B10" s="1">
        <v>1049</v>
      </c>
      <c r="C10" s="1">
        <v>921</v>
      </c>
      <c r="D10" s="1">
        <f>SUM(B10:C10)</f>
        <v>1970</v>
      </c>
    </row>
    <row r="11" spans="1:4" x14ac:dyDescent="0.3">
      <c r="A11" s="2" t="s">
        <v>7</v>
      </c>
      <c r="B11" s="1">
        <v>1042</v>
      </c>
      <c r="C11" s="1">
        <v>852</v>
      </c>
      <c r="D11" s="1">
        <f>SUM(B11:C11)</f>
        <v>1894</v>
      </c>
    </row>
    <row r="12" spans="1:4" x14ac:dyDescent="0.3">
      <c r="A12" s="2" t="s">
        <v>8</v>
      </c>
      <c r="B12" s="1">
        <v>1251</v>
      </c>
      <c r="C12" s="1">
        <v>1085</v>
      </c>
      <c r="D12" s="1">
        <f>SUM(B12:C12)</f>
        <v>2336</v>
      </c>
    </row>
    <row r="13" spans="1:4" x14ac:dyDescent="0.3">
      <c r="A13" s="2" t="s">
        <v>9</v>
      </c>
      <c r="B13" s="1">
        <v>1189</v>
      </c>
      <c r="C13" s="1">
        <v>1087</v>
      </c>
      <c r="D13" s="1">
        <f>SUM(B13:C13)</f>
        <v>2276</v>
      </c>
    </row>
    <row r="14" spans="1:4" x14ac:dyDescent="0.3">
      <c r="A14" s="2" t="s">
        <v>10</v>
      </c>
      <c r="B14" s="1">
        <v>1201</v>
      </c>
      <c r="C14" s="1">
        <v>1032</v>
      </c>
      <c r="D14" s="1">
        <f>SUM(B14:C14)</f>
        <v>2233</v>
      </c>
    </row>
    <row r="15" spans="1:4" x14ac:dyDescent="0.3">
      <c r="A15" s="2" t="s">
        <v>11</v>
      </c>
      <c r="B15" s="1">
        <v>1286</v>
      </c>
      <c r="C15" s="1">
        <v>1107</v>
      </c>
      <c r="D15" s="1">
        <f>SUM(B15:C15)</f>
        <v>2393</v>
      </c>
    </row>
    <row r="16" spans="1:4" x14ac:dyDescent="0.3">
      <c r="A16" s="2" t="s">
        <v>12</v>
      </c>
      <c r="B16" s="1">
        <v>1290</v>
      </c>
      <c r="C16" s="1">
        <v>1164</v>
      </c>
      <c r="D16" s="1">
        <f>SUM(B16:C16)</f>
        <v>2454</v>
      </c>
    </row>
    <row r="17" spans="1:4" x14ac:dyDescent="0.3">
      <c r="A17" s="2" t="s">
        <v>13</v>
      </c>
      <c r="B17" s="1">
        <v>1026</v>
      </c>
      <c r="C17" s="1">
        <v>1021</v>
      </c>
      <c r="D17" s="1">
        <f>SUM(B17:C17)</f>
        <v>2047</v>
      </c>
    </row>
    <row r="18" spans="1:4" x14ac:dyDescent="0.3">
      <c r="A18" s="2" t="s">
        <v>14</v>
      </c>
      <c r="B18" s="1">
        <v>758</v>
      </c>
      <c r="C18" s="1">
        <v>768</v>
      </c>
      <c r="D18" s="1">
        <f>SUM(B18:C18)</f>
        <v>1526</v>
      </c>
    </row>
    <row r="19" spans="1:4" x14ac:dyDescent="0.3">
      <c r="A19" s="2" t="s">
        <v>15</v>
      </c>
      <c r="B19" s="1">
        <v>351</v>
      </c>
      <c r="C19" s="1">
        <v>452</v>
      </c>
      <c r="D19" s="1">
        <f>SUM(B19:C19)</f>
        <v>803</v>
      </c>
    </row>
    <row r="20" spans="1:4" x14ac:dyDescent="0.3">
      <c r="A20" s="2" t="s">
        <v>16</v>
      </c>
      <c r="B20" s="1">
        <v>321</v>
      </c>
      <c r="C20" s="1">
        <v>353</v>
      </c>
      <c r="D20" s="1">
        <f>SUM(B20:C20)</f>
        <v>674</v>
      </c>
    </row>
    <row r="21" spans="1:4" x14ac:dyDescent="0.3">
      <c r="A21" s="2" t="s">
        <v>17</v>
      </c>
      <c r="B21" s="1">
        <v>184</v>
      </c>
      <c r="C21" s="1">
        <v>251</v>
      </c>
      <c r="D21" s="1">
        <f>SUM(B21:C21)</f>
        <v>435</v>
      </c>
    </row>
    <row r="22" spans="1:4" x14ac:dyDescent="0.3">
      <c r="A22" s="2" t="s">
        <v>18</v>
      </c>
      <c r="B22" s="1">
        <v>126</v>
      </c>
      <c r="C22" s="1">
        <v>126</v>
      </c>
      <c r="D22" s="1">
        <f>SUM(B22:C22)</f>
        <v>252</v>
      </c>
    </row>
    <row r="23" spans="1:4" x14ac:dyDescent="0.3">
      <c r="A23" s="2" t="s">
        <v>19</v>
      </c>
      <c r="B23" s="1">
        <v>45</v>
      </c>
      <c r="C23" s="1">
        <v>29</v>
      </c>
      <c r="D23" s="1">
        <f>SUM(B23:C23)</f>
        <v>74</v>
      </c>
    </row>
    <row r="24" spans="1:4" x14ac:dyDescent="0.3">
      <c r="A24" s="2" t="s">
        <v>26</v>
      </c>
      <c r="B24" s="1">
        <v>10</v>
      </c>
      <c r="C24" s="1">
        <v>7</v>
      </c>
      <c r="D24" s="1">
        <f>SUM(B24:C24)</f>
        <v>17</v>
      </c>
    </row>
    <row r="25" spans="1:4" ht="19.8" x14ac:dyDescent="0.3">
      <c r="A25" s="3" t="s">
        <v>23</v>
      </c>
      <c r="B25" s="1">
        <f>SUM(B4:B24)</f>
        <v>15206</v>
      </c>
      <c r="C25" s="1">
        <f>SUM(C4:C24)</f>
        <v>13757</v>
      </c>
      <c r="D25" s="1">
        <f>SUM(B25:C25)</f>
        <v>28963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2023-01-01T14:48:34Z</cp:lastPrinted>
  <dcterms:created xsi:type="dcterms:W3CDTF">2017-07-06T00:03:34Z</dcterms:created>
  <dcterms:modified xsi:type="dcterms:W3CDTF">2023-01-01T14:48:57Z</dcterms:modified>
</cp:coreProperties>
</file>