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4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<sst xmlns="http://schemas.openxmlformats.org/spreadsheetml/2006/main" count="29" uniqueCount="29">
  <si>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</si>
  <si>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</si>
  <si>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</si>
  <si>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</si>
  <si>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</si>
  <si>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</si>
  <si>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</si>
  <si>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</si>
  <si>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</si>
  <si>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</si>
  <si>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</si>
  <si>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</si>
  <si>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</si>
  <si>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</si>
  <si>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</si>
  <si>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</si>
  <si>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</si>
  <si>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</si>
  <si>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</si>
  <si>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</si>
  <si>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</si>
  <si>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</si>
  <si>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</si>
  <si>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</si>
  <si>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</si>
  <si>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</si>
  <si>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</si>
  <si>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</si>
  <si>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111 年4月份 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</si>
</sst>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D14" sqref="D14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487</v>
      </c>
      <c r="D3" s="2">
        <v>637</v>
      </c>
      <c r="E3" s="2">
        <v>600</v>
      </c>
      <c r="F3" s="2">
        <f t="shared" ref="F3:F13" si="0">SUM(D3:E3)</f>
        <v>1237</v>
      </c>
      <c r="G3" s="3">
        <v>6</v>
      </c>
      <c r="H3" s="3">
        <v>4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854</v>
      </c>
      <c r="D4" s="8">
        <v>1240</v>
      </c>
      <c r="E4" s="8">
        <v>1116</v>
      </c>
      <c r="F4" s="8">
        <f t="shared" si="0"/>
        <v>2356</v>
      </c>
      <c r="G4" s="8">
        <v>10</v>
      </c>
      <c r="H4" s="8">
        <v>14</v>
      </c>
      <c r="I4" s="8">
        <v>2</v>
      </c>
      <c r="J4" s="8">
        <v>2</v>
      </c>
      <c r="K4" s="8">
        <v>0</v>
      </c>
      <c r="L4" s="8">
        <v>1</v>
      </c>
      <c r="M4" s="8">
        <v>1</v>
      </c>
      <c r="N4" s="8">
        <v>0</v>
      </c>
      <c r="O4" s="8">
        <v>7</v>
      </c>
      <c r="P4" s="8">
        <v>9</v>
      </c>
    </row>
    <row r="5" spans="1:16" x14ac:dyDescent="0.3">
      <c r="A5" s="1" t="s">
        <v>19</v>
      </c>
      <c r="B5" s="2">
        <v>37</v>
      </c>
      <c r="C5" s="2">
        <v>1291</v>
      </c>
      <c r="D5" s="2">
        <v>2054</v>
      </c>
      <c r="E5" s="2">
        <v>1714</v>
      </c>
      <c r="F5" s="2">
        <f t="shared" si="0"/>
        <v>3768</v>
      </c>
      <c r="G5" s="3">
        <v>10</v>
      </c>
      <c r="H5" s="3">
        <v>10</v>
      </c>
      <c r="I5" s="3">
        <v>3</v>
      </c>
      <c r="J5" s="3">
        <v>3</v>
      </c>
      <c r="K5" s="3">
        <v>1</v>
      </c>
      <c r="L5" s="3">
        <v>1</v>
      </c>
      <c r="M5" s="3">
        <v>0</v>
      </c>
      <c r="N5" s="3">
        <v>1</v>
      </c>
      <c r="O5" s="3">
        <v>12</v>
      </c>
      <c r="P5" s="3">
        <v>10</v>
      </c>
    </row>
    <row r="6" spans="1:16" x14ac:dyDescent="0.3">
      <c r="A6" s="7" t="s">
        <v>20</v>
      </c>
      <c r="B6" s="8">
        <v>20</v>
      </c>
      <c r="C6" s="8">
        <v>1125</v>
      </c>
      <c r="D6" s="8">
        <v>1577</v>
      </c>
      <c r="E6" s="8">
        <v>1410</v>
      </c>
      <c r="F6" s="8">
        <f t="shared" si="0"/>
        <v>2987</v>
      </c>
      <c r="G6" s="8">
        <v>12</v>
      </c>
      <c r="H6" s="8">
        <v>21</v>
      </c>
      <c r="I6" s="8">
        <v>0</v>
      </c>
      <c r="J6" s="8">
        <v>3</v>
      </c>
      <c r="K6" s="8">
        <v>3</v>
      </c>
      <c r="L6" s="8">
        <v>1</v>
      </c>
      <c r="M6" s="8">
        <v>1</v>
      </c>
      <c r="N6" s="8">
        <v>0</v>
      </c>
      <c r="O6" s="8">
        <v>17</v>
      </c>
      <c r="P6" s="8">
        <v>21</v>
      </c>
    </row>
    <row r="7" spans="1:16" x14ac:dyDescent="0.3">
      <c r="A7" s="1" t="s">
        <v>21</v>
      </c>
      <c r="B7" s="2">
        <v>26</v>
      </c>
      <c r="C7" s="2">
        <v>1056</v>
      </c>
      <c r="D7" s="2">
        <v>1385</v>
      </c>
      <c r="E7" s="2">
        <v>1277</v>
      </c>
      <c r="F7" s="2">
        <f t="shared" si="0"/>
        <v>2662</v>
      </c>
      <c r="G7" s="3">
        <v>3</v>
      </c>
      <c r="H7" s="3">
        <v>13</v>
      </c>
      <c r="I7" s="3">
        <v>0</v>
      </c>
      <c r="J7" s="3">
        <v>0</v>
      </c>
      <c r="K7" s="3">
        <v>1</v>
      </c>
      <c r="L7" s="3">
        <v>1</v>
      </c>
      <c r="M7" s="3">
        <v>1</v>
      </c>
      <c r="N7" s="3">
        <v>1</v>
      </c>
      <c r="O7" s="3">
        <v>16</v>
      </c>
      <c r="P7" s="3">
        <v>16</v>
      </c>
    </row>
    <row r="8" spans="1:16" x14ac:dyDescent="0.3">
      <c r="A8" s="7" t="s">
        <v>22</v>
      </c>
      <c r="B8" s="8">
        <v>13</v>
      </c>
      <c r="C8" s="8">
        <v>203</v>
      </c>
      <c r="D8" s="8">
        <v>277</v>
      </c>
      <c r="E8" s="8">
        <v>232</v>
      </c>
      <c r="F8" s="8">
        <f t="shared" si="0"/>
        <v>509</v>
      </c>
      <c r="G8" s="8">
        <v>2</v>
      </c>
      <c r="H8" s="8">
        <v>0</v>
      </c>
      <c r="I8" s="8">
        <v>2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830</v>
      </c>
      <c r="D9" s="2">
        <v>1331</v>
      </c>
      <c r="E9" s="2">
        <v>1302</v>
      </c>
      <c r="F9" s="2">
        <f t="shared" si="0"/>
        <v>2633</v>
      </c>
      <c r="G9" s="3">
        <v>1</v>
      </c>
      <c r="H9" s="3">
        <v>7</v>
      </c>
      <c r="I9" s="3">
        <v>0</v>
      </c>
      <c r="J9" s="3">
        <v>0</v>
      </c>
      <c r="K9" s="3">
        <v>0</v>
      </c>
      <c r="L9" s="3">
        <v>4</v>
      </c>
      <c r="M9" s="3">
        <v>1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1780</v>
      </c>
      <c r="D10" s="8">
        <v>2327</v>
      </c>
      <c r="E10" s="8">
        <v>2127</v>
      </c>
      <c r="F10" s="8">
        <f t="shared" si="0"/>
        <v>4454</v>
      </c>
      <c r="G10" s="8">
        <v>0</v>
      </c>
      <c r="H10" s="8">
        <v>25</v>
      </c>
      <c r="I10" s="8">
        <v>6</v>
      </c>
      <c r="J10" s="8">
        <v>5</v>
      </c>
      <c r="K10" s="8">
        <v>1</v>
      </c>
      <c r="L10" s="8">
        <v>2</v>
      </c>
      <c r="M10" s="8">
        <v>2</v>
      </c>
      <c r="N10" s="8">
        <v>0</v>
      </c>
      <c r="O10" s="8">
        <v>6</v>
      </c>
      <c r="P10" s="8">
        <v>16</v>
      </c>
    </row>
    <row r="11" spans="1:16" x14ac:dyDescent="0.3">
      <c r="A11" s="1" t="s">
        <v>25</v>
      </c>
      <c r="B11" s="2">
        <v>40</v>
      </c>
      <c r="C11" s="2">
        <v>1354</v>
      </c>
      <c r="D11" s="2">
        <v>1926</v>
      </c>
      <c r="E11" s="2">
        <v>1833</v>
      </c>
      <c r="F11" s="2">
        <f t="shared" si="0"/>
        <v>3759</v>
      </c>
      <c r="G11" s="4">
        <v>1</v>
      </c>
      <c r="H11" s="3">
        <v>7</v>
      </c>
      <c r="I11" s="3">
        <v>2</v>
      </c>
      <c r="J11" s="3">
        <v>0</v>
      </c>
      <c r="K11" s="3">
        <v>3</v>
      </c>
      <c r="L11" s="3">
        <v>2</v>
      </c>
      <c r="M11" s="3">
        <v>2</v>
      </c>
      <c r="N11" s="3">
        <v>0</v>
      </c>
      <c r="O11" s="3">
        <v>16</v>
      </c>
      <c r="P11" s="3">
        <v>20</v>
      </c>
    </row>
    <row r="12" spans="1:16" x14ac:dyDescent="0.3">
      <c r="A12" s="7" t="s">
        <v>26</v>
      </c>
      <c r="B12" s="8">
        <v>27</v>
      </c>
      <c r="C12" s="8">
        <v>853</v>
      </c>
      <c r="D12" s="8">
        <v>1155</v>
      </c>
      <c r="E12" s="8">
        <v>874</v>
      </c>
      <c r="F12" s="8">
        <f t="shared" si="0"/>
        <v>2029</v>
      </c>
      <c r="G12" s="8">
        <v>13</v>
      </c>
      <c r="H12" s="8">
        <v>19</v>
      </c>
      <c r="I12" s="8">
        <v>1</v>
      </c>
      <c r="J12" s="8">
        <v>1</v>
      </c>
      <c r="K12" s="8">
        <v>0</v>
      </c>
      <c r="L12" s="8">
        <v>1</v>
      </c>
      <c r="M12" s="8">
        <v>0</v>
      </c>
      <c r="N12" s="8">
        <v>0</v>
      </c>
      <c r="O12" s="8">
        <v>1</v>
      </c>
      <c r="P12" s="8">
        <v>7</v>
      </c>
    </row>
    <row r="13" spans="1:16" x14ac:dyDescent="0.3">
      <c r="A13" s="1" t="s">
        <v>27</v>
      </c>
      <c r="B13" s="2">
        <v>25</v>
      </c>
      <c r="C13" s="2">
        <v>1010</v>
      </c>
      <c r="D13" s="2">
        <v>1369</v>
      </c>
      <c r="E13" s="2">
        <v>1307</v>
      </c>
      <c r="F13" s="2">
        <f t="shared" si="0"/>
        <v>2676</v>
      </c>
      <c r="G13" s="4">
        <v>6</v>
      </c>
      <c r="H13" s="3">
        <v>8</v>
      </c>
      <c r="I13" s="3">
        <v>4</v>
      </c>
      <c r="J13" s="3">
        <v>6</v>
      </c>
      <c r="K13" s="3">
        <v>1</v>
      </c>
      <c r="L13" s="3">
        <v>3</v>
      </c>
      <c r="M13" s="3">
        <v>2</v>
      </c>
      <c r="N13" s="3">
        <v>0</v>
      </c>
      <c r="O13" s="3">
        <v>3</v>
      </c>
      <c r="P13" s="3">
        <v>20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10843</v>
      </c>
      <c r="D14" s="7">
        <f t="shared" si="1"/>
        <v>15278</v>
      </c>
      <c r="E14" s="7">
        <f t="shared" si="1"/>
        <v>13792</v>
      </c>
      <c r="F14" s="7">
        <f t="shared" si="1"/>
        <v>29070</v>
      </c>
      <c r="G14" s="7">
        <f t="shared" si="1"/>
        <v>64</v>
      </c>
      <c r="H14" s="7">
        <f t="shared" si="1"/>
        <v>128</v>
      </c>
      <c r="I14" s="7">
        <f t="shared" si="1"/>
        <v>20</v>
      </c>
      <c r="J14" s="7">
        <f t="shared" si="1"/>
        <v>20</v>
      </c>
      <c r="K14" s="7">
        <f t="shared" si="1"/>
        <v>10</v>
      </c>
      <c r="L14" s="7">
        <f t="shared" si="1"/>
        <v>18</v>
      </c>
      <c r="M14" s="7">
        <f t="shared" si="1"/>
        <v>10</v>
      </c>
      <c r="N14" s="7">
        <f t="shared" si="1"/>
        <v>2</v>
      </c>
      <c r="O14" s="7">
        <f t="shared" si="1"/>
        <v>90</v>
      </c>
      <c r="P14" s="7">
        <f t="shared" si="1"/>
        <v>134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2022-04-30T12:33:11Z</dcterms:modified>
</cp:coreProperties>
</file>