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E8FD4EC4-7ACA-4F5E-9F7A-7C50907D8D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D16" i="1" l="1"/>
  <c r="B25" i="1"/>
  <c r="C25" i="1"/>
  <c r="D22" i="1"/>
  <c r="D25" i="1" l="1"/>
  <c r="D24" i="1"/>
  <c r="D23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<sst xmlns="http://schemas.openxmlformats.org/spreadsheetml/2006/main" count="28" uniqueCount="28">
  <si>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</si>
  <si>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</si>
  <si>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</si>
  <si>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</si>
  <si>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</si>
  <si>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</si>
  <si>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</si>
  <si>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</si>
  <si>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</si>
  <si>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</si>
  <si>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</si>
  <si>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</si>
  <si>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</si>
  <si>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</si>
  <si>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</si>
  <si>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</si>
  <si>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</si>
  <si>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</si>
  <si>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</si>
  <si>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</si>
  <si>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</si>
  <si>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</si>
  <si>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</si>
  <si>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</si>
  <si>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</si>
  <si>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</si>
  <si>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</si>
  <si>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高雄市岡山區111年12月按性別及年齡人口統計表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</si>
</sst>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Normal="100" zoomScaleSheetLayoutView="98" workbookViewId="0">
      <selection activeCell="D25" sqref="D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thickBot="1" x14ac:dyDescent="0.35">
      <c r="A1" s="5" t="s">
        <v>27</v>
      </c>
      <c r="B1" s="6"/>
      <c r="C1" s="6"/>
      <c r="D1" s="6"/>
    </row>
    <row r="2" spans="1:4" ht="30" customHeight="1" thickBot="1" x14ac:dyDescent="0.35">
      <c r="A2" s="7" t="s">
        <v>0</v>
      </c>
      <c r="B2" s="7" t="s">
        <v>1</v>
      </c>
      <c r="C2" s="7"/>
      <c r="D2" s="7"/>
    </row>
    <row r="3" spans="1:4" ht="30" customHeight="1" thickBot="1" x14ac:dyDescent="0.35">
      <c r="A3" s="7"/>
      <c r="B3" s="1" t="s">
        <v>2</v>
      </c>
      <c r="C3" s="1" t="s">
        <v>3</v>
      </c>
      <c r="D3" s="1" t="s">
        <v>4</v>
      </c>
    </row>
    <row r="4" spans="1:4" ht="16.5" customHeight="1" thickBot="1" x14ac:dyDescent="0.35">
      <c r="A4" s="2" t="s">
        <v>5</v>
      </c>
      <c r="B4" s="3">
        <v>1752</v>
      </c>
      <c r="C4" s="3">
        <v>1601</v>
      </c>
      <c r="D4" s="3">
        <f t="shared" ref="D4:D24" si="0">SUM(B4:C4)</f>
        <v>3353</v>
      </c>
    </row>
    <row r="5" spans="1:4" ht="16.8" thickBot="1" x14ac:dyDescent="0.35">
      <c r="A5" s="2" t="s">
        <v>6</v>
      </c>
      <c r="B5" s="3">
        <v>2184</v>
      </c>
      <c r="C5" s="3">
        <v>2019</v>
      </c>
      <c r="D5" s="3">
        <f t="shared" si="0"/>
        <v>4203</v>
      </c>
    </row>
    <row r="6" spans="1:4" ht="16.8" thickBot="1" x14ac:dyDescent="0.35">
      <c r="A6" s="2" t="s">
        <v>7</v>
      </c>
      <c r="B6" s="3">
        <v>2194</v>
      </c>
      <c r="C6" s="3">
        <v>2062</v>
      </c>
      <c r="D6" s="3">
        <f t="shared" si="0"/>
        <v>4256</v>
      </c>
    </row>
    <row r="7" spans="1:4" ht="16.8" thickBot="1" x14ac:dyDescent="0.35">
      <c r="A7" s="2" t="s">
        <v>8</v>
      </c>
      <c r="B7" s="3">
        <v>2374</v>
      </c>
      <c r="C7" s="3">
        <v>2075</v>
      </c>
      <c r="D7" s="3">
        <f t="shared" si="0"/>
        <v>4449</v>
      </c>
    </row>
    <row r="8" spans="1:4" ht="16.8" thickBot="1" x14ac:dyDescent="0.35">
      <c r="A8" s="2" t="s">
        <v>9</v>
      </c>
      <c r="B8" s="3">
        <v>3014</v>
      </c>
      <c r="C8" s="3">
        <v>2843</v>
      </c>
      <c r="D8" s="3">
        <f t="shared" si="0"/>
        <v>5857</v>
      </c>
    </row>
    <row r="9" spans="1:4" ht="16.8" thickBot="1" x14ac:dyDescent="0.35">
      <c r="A9" s="2" t="s">
        <v>10</v>
      </c>
      <c r="B9" s="3">
        <v>3530</v>
      </c>
      <c r="C9" s="3">
        <v>3293</v>
      </c>
      <c r="D9" s="3">
        <f t="shared" si="0"/>
        <v>6823</v>
      </c>
    </row>
    <row r="10" spans="1:4" ht="16.8" thickBot="1" x14ac:dyDescent="0.35">
      <c r="A10" s="2" t="s">
        <v>11</v>
      </c>
      <c r="B10" s="3">
        <v>3386</v>
      </c>
      <c r="C10" s="3">
        <v>3177</v>
      </c>
      <c r="D10" s="3">
        <f t="shared" si="0"/>
        <v>6563</v>
      </c>
    </row>
    <row r="11" spans="1:4" ht="16.8" thickBot="1" x14ac:dyDescent="0.35">
      <c r="A11" s="2" t="s">
        <v>12</v>
      </c>
      <c r="B11" s="3">
        <v>3333</v>
      </c>
      <c r="C11" s="3">
        <v>3300</v>
      </c>
      <c r="D11" s="3">
        <f t="shared" si="0"/>
        <v>6633</v>
      </c>
    </row>
    <row r="12" spans="1:4" ht="16.8" thickBot="1" x14ac:dyDescent="0.35">
      <c r="A12" s="2" t="s">
        <v>13</v>
      </c>
      <c r="B12" s="3">
        <v>3882</v>
      </c>
      <c r="C12" s="3">
        <v>3982</v>
      </c>
      <c r="D12" s="3">
        <f t="shared" si="0"/>
        <v>7864</v>
      </c>
    </row>
    <row r="13" spans="1:4" ht="16.8" thickBot="1" x14ac:dyDescent="0.35">
      <c r="A13" s="2" t="s">
        <v>14</v>
      </c>
      <c r="B13" s="3">
        <v>3586</v>
      </c>
      <c r="C13" s="3">
        <v>3743</v>
      </c>
      <c r="D13" s="3">
        <f t="shared" si="0"/>
        <v>7329</v>
      </c>
    </row>
    <row r="14" spans="1:4" ht="16.8" thickBot="1" x14ac:dyDescent="0.35">
      <c r="A14" s="2" t="s">
        <v>15</v>
      </c>
      <c r="B14" s="3">
        <v>3533</v>
      </c>
      <c r="C14" s="3">
        <v>3745</v>
      </c>
      <c r="D14" s="3">
        <f t="shared" si="0"/>
        <v>7278</v>
      </c>
    </row>
    <row r="15" spans="1:4" ht="16.8" thickBot="1" x14ac:dyDescent="0.35">
      <c r="A15" s="2" t="s">
        <v>16</v>
      </c>
      <c r="B15" s="3">
        <v>3600</v>
      </c>
      <c r="C15" s="3">
        <v>3652</v>
      </c>
      <c r="D15" s="3">
        <f t="shared" si="0"/>
        <v>7252</v>
      </c>
    </row>
    <row r="16" spans="1:4" ht="16.8" thickBot="1" x14ac:dyDescent="0.35">
      <c r="A16" s="2" t="s">
        <v>17</v>
      </c>
      <c r="B16" s="3">
        <v>3287</v>
      </c>
      <c r="C16" s="3">
        <v>3688</v>
      </c>
      <c r="D16" s="3">
        <f>SUM(B16:C16)</f>
        <v>6975</v>
      </c>
    </row>
    <row r="17" spans="1:4" ht="16.8" thickBot="1" x14ac:dyDescent="0.35">
      <c r="A17" s="2" t="s">
        <v>18</v>
      </c>
      <c r="B17" s="3">
        <v>2874</v>
      </c>
      <c r="C17" s="3">
        <v>3238</v>
      </c>
      <c r="D17" s="3">
        <f t="shared" si="0"/>
        <v>6112</v>
      </c>
    </row>
    <row r="18" spans="1:4" ht="16.8" thickBot="1" x14ac:dyDescent="0.35">
      <c r="A18" s="2" t="s">
        <v>19</v>
      </c>
      <c r="B18" s="3">
        <v>2147</v>
      </c>
      <c r="C18" s="3">
        <v>2514</v>
      </c>
      <c r="D18" s="3">
        <f t="shared" si="0"/>
        <v>4661</v>
      </c>
    </row>
    <row r="19" spans="1:4" ht="16.8" thickBot="1" x14ac:dyDescent="0.35">
      <c r="A19" s="2" t="s">
        <v>20</v>
      </c>
      <c r="B19" s="3">
        <v>1031</v>
      </c>
      <c r="C19" s="3">
        <v>1343</v>
      </c>
      <c r="D19" s="3">
        <f t="shared" si="0"/>
        <v>2374</v>
      </c>
    </row>
    <row r="20" spans="1:4" ht="16.8" thickBot="1" x14ac:dyDescent="0.35">
      <c r="A20" s="2" t="s">
        <v>21</v>
      </c>
      <c r="B20" s="3">
        <v>669</v>
      </c>
      <c r="C20" s="3">
        <v>1111</v>
      </c>
      <c r="D20" s="3">
        <f t="shared" si="0"/>
        <v>1780</v>
      </c>
    </row>
    <row r="21" spans="1:4" ht="16.8" thickBot="1" x14ac:dyDescent="0.35">
      <c r="A21" s="2" t="s">
        <v>22</v>
      </c>
      <c r="B21" s="3">
        <v>396</v>
      </c>
      <c r="C21" s="3">
        <v>608</v>
      </c>
      <c r="D21" s="3">
        <f t="shared" si="0"/>
        <v>1004</v>
      </c>
    </row>
    <row r="22" spans="1:4" ht="16.8" thickBot="1" x14ac:dyDescent="0.35">
      <c r="A22" s="2" t="s">
        <v>23</v>
      </c>
      <c r="B22" s="3">
        <v>199</v>
      </c>
      <c r="C22" s="3">
        <v>248</v>
      </c>
      <c r="D22" s="3">
        <f t="shared" si="0"/>
        <v>447</v>
      </c>
    </row>
    <row r="23" spans="1:4" ht="16.8" thickBot="1" x14ac:dyDescent="0.35">
      <c r="A23" s="2" t="s">
        <v>24</v>
      </c>
      <c r="B23" s="3">
        <v>58</v>
      </c>
      <c r="C23" s="3">
        <v>61</v>
      </c>
      <c r="D23" s="3">
        <f t="shared" si="0"/>
        <v>119</v>
      </c>
    </row>
    <row r="24" spans="1:4" ht="16.8" thickBot="1" x14ac:dyDescent="0.35">
      <c r="A24" s="2" t="s">
        <v>25</v>
      </c>
      <c r="B24" s="3">
        <v>4</v>
      </c>
      <c r="C24" s="3">
        <v>13</v>
      </c>
      <c r="D24" s="3">
        <f t="shared" si="0"/>
        <v>17</v>
      </c>
    </row>
    <row r="25" spans="1:4" ht="20.399999999999999" thickBot="1" x14ac:dyDescent="0.35">
      <c r="A25" s="4" t="s">
        <v>26</v>
      </c>
      <c r="B25" s="3">
        <f>SUM(B4:B24)</f>
        <v>47033</v>
      </c>
      <c r="C25" s="3">
        <f>SUM(C4:C24)</f>
        <v>48316</v>
      </c>
      <c r="D25" s="3">
        <f>SUM(B25:C25)</f>
        <v>95349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2022-11-29T11:18:00Z</cp:lastPrinted>
  <dcterms:created xsi:type="dcterms:W3CDTF">2017-07-06T00:03:34Z</dcterms:created>
  <dcterms:modified xsi:type="dcterms:W3CDTF">2022-12-31T12:31:24Z</dcterms:modified>
</cp:coreProperties>
</file>