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<sst xmlns="http://schemas.openxmlformats.org/spreadsheetml/2006/main" count="28" uniqueCount="28">
  <si>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</si>
  <si>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</si>
  <si>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</si>
  <si>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</si>
  <si>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</si>
  <si>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</si>
  <si>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</si>
  <si>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</si>
  <si>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</si>
  <si>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</si>
  <si>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</si>
  <si>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</si>
  <si>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</si>
  <si>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</si>
  <si>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</si>
  <si>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</si>
  <si>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</si>
  <si>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</si>
  <si>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</si>
  <si>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</si>
  <si>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</si>
  <si>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</si>
  <si>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</si>
  <si>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</si>
  <si>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</si>
  <si>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</si>
  <si>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</si>
  <si>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岡山區104年1月份按性別及年齡層人口數統計表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</si>
</sst>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2" sqref="E2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6" t="s">
        <v>27</v>
      </c>
      <c r="B1" s="7"/>
      <c r="C1" s="7"/>
      <c r="D1" s="7"/>
    </row>
    <row r="2" spans="1:4" ht="30" customHeight="1">
      <c r="A2" s="8" t="s">
        <v>25</v>
      </c>
      <c r="B2" s="8" t="s">
        <v>26</v>
      </c>
      <c r="C2" s="8"/>
      <c r="D2" s="8"/>
    </row>
    <row r="3" spans="1:4" ht="30" customHeight="1">
      <c r="A3" s="8"/>
      <c r="B3" s="2" t="s">
        <v>21</v>
      </c>
      <c r="C3" s="2" t="s">
        <v>22</v>
      </c>
      <c r="D3" s="2" t="s">
        <v>23</v>
      </c>
    </row>
    <row r="4" spans="1:4" ht="16.5" customHeight="1">
      <c r="A4" s="3" t="s">
        <v>0</v>
      </c>
      <c r="B4" s="1">
        <v>2022</v>
      </c>
      <c r="C4" s="1">
        <v>1844</v>
      </c>
      <c r="D4" s="1">
        <f t="shared" ref="D4:D25" si="0">SUM(B4:C4)</f>
        <v>3866</v>
      </c>
    </row>
    <row r="5" spans="1:4">
      <c r="A5" s="3" t="s">
        <v>1</v>
      </c>
      <c r="B5" s="1">
        <v>2318</v>
      </c>
      <c r="C5" s="1">
        <v>2075</v>
      </c>
      <c r="D5" s="1">
        <f t="shared" si="0"/>
        <v>4393</v>
      </c>
    </row>
    <row r="6" spans="1:4">
      <c r="A6" s="3" t="s">
        <v>2</v>
      </c>
      <c r="B6" s="1">
        <v>2851</v>
      </c>
      <c r="C6" s="1">
        <v>2707</v>
      </c>
      <c r="D6" s="1">
        <f t="shared" si="0"/>
        <v>5558</v>
      </c>
    </row>
    <row r="7" spans="1:4">
      <c r="A7" s="3" t="s">
        <v>3</v>
      </c>
      <c r="B7" s="1">
        <v>3468</v>
      </c>
      <c r="C7" s="1">
        <v>3297</v>
      </c>
      <c r="D7" s="1">
        <f t="shared" si="0"/>
        <v>6765</v>
      </c>
    </row>
    <row r="8" spans="1:4">
      <c r="A8" s="3" t="s">
        <v>4</v>
      </c>
      <c r="B8" s="1">
        <v>3721</v>
      </c>
      <c r="C8" s="1">
        <v>3344</v>
      </c>
      <c r="D8" s="1">
        <f t="shared" si="0"/>
        <v>7065</v>
      </c>
    </row>
    <row r="9" spans="1:4">
      <c r="A9" s="3" t="s">
        <v>5</v>
      </c>
      <c r="B9" s="1">
        <v>3480</v>
      </c>
      <c r="C9" s="1">
        <v>3386</v>
      </c>
      <c r="D9" s="1">
        <f t="shared" si="0"/>
        <v>6866</v>
      </c>
    </row>
    <row r="10" spans="1:4">
      <c r="A10" s="3" t="s">
        <v>6</v>
      </c>
      <c r="B10" s="1">
        <v>3960</v>
      </c>
      <c r="C10" s="1">
        <v>3952</v>
      </c>
      <c r="D10" s="1">
        <f t="shared" si="0"/>
        <v>7912</v>
      </c>
    </row>
    <row r="11" spans="1:4">
      <c r="A11" s="3" t="s">
        <v>7</v>
      </c>
      <c r="B11" s="1">
        <v>3968</v>
      </c>
      <c r="C11" s="1">
        <v>4113</v>
      </c>
      <c r="D11" s="1">
        <f t="shared" si="0"/>
        <v>8081</v>
      </c>
    </row>
    <row r="12" spans="1:4">
      <c r="A12" s="3" t="s">
        <v>8</v>
      </c>
      <c r="B12" s="1">
        <v>3671</v>
      </c>
      <c r="C12" s="1">
        <v>3822</v>
      </c>
      <c r="D12" s="1">
        <f t="shared" si="0"/>
        <v>7493</v>
      </c>
    </row>
    <row r="13" spans="1:4">
      <c r="A13" s="3" t="s">
        <v>9</v>
      </c>
      <c r="B13" s="1">
        <v>3916</v>
      </c>
      <c r="C13" s="1">
        <v>3790</v>
      </c>
      <c r="D13" s="1">
        <f t="shared" si="0"/>
        <v>7706</v>
      </c>
    </row>
    <row r="14" spans="1:4">
      <c r="A14" s="3" t="s">
        <v>10</v>
      </c>
      <c r="B14" s="1">
        <v>3801</v>
      </c>
      <c r="C14" s="1">
        <v>3866</v>
      </c>
      <c r="D14" s="1">
        <f t="shared" si="0"/>
        <v>7667</v>
      </c>
    </row>
    <row r="15" spans="1:4">
      <c r="A15" s="3" t="s">
        <v>11</v>
      </c>
      <c r="B15" s="1">
        <v>3416</v>
      </c>
      <c r="C15" s="1">
        <v>3673</v>
      </c>
      <c r="D15" s="1">
        <f t="shared" si="0"/>
        <v>7089</v>
      </c>
    </row>
    <row r="16" spans="1:4">
      <c r="A16" s="3" t="s">
        <v>12</v>
      </c>
      <c r="B16" s="1">
        <v>2909</v>
      </c>
      <c r="C16" s="1">
        <v>3157</v>
      </c>
      <c r="D16" s="1">
        <f t="shared" si="0"/>
        <v>6066</v>
      </c>
    </row>
    <row r="17" spans="1:4">
      <c r="A17" s="3" t="s">
        <v>13</v>
      </c>
      <c r="B17" s="1">
        <v>1641</v>
      </c>
      <c r="C17" s="1">
        <v>1906</v>
      </c>
      <c r="D17" s="1">
        <f t="shared" si="0"/>
        <v>3547</v>
      </c>
    </row>
    <row r="18" spans="1:4">
      <c r="A18" s="3" t="s">
        <v>14</v>
      </c>
      <c r="B18" s="1">
        <v>1237</v>
      </c>
      <c r="C18" s="1">
        <v>1534</v>
      </c>
      <c r="D18" s="1">
        <f t="shared" si="0"/>
        <v>2771</v>
      </c>
    </row>
    <row r="19" spans="1:4">
      <c r="A19" s="3" t="s">
        <v>15</v>
      </c>
      <c r="B19" s="1">
        <v>868</v>
      </c>
      <c r="C19" s="1">
        <v>1230</v>
      </c>
      <c r="D19" s="1">
        <f t="shared" si="0"/>
        <v>2098</v>
      </c>
    </row>
    <row r="20" spans="1:4">
      <c r="A20" s="3" t="s">
        <v>16</v>
      </c>
      <c r="B20" s="1">
        <v>711</v>
      </c>
      <c r="C20" s="1">
        <v>750</v>
      </c>
      <c r="D20" s="1">
        <f t="shared" si="0"/>
        <v>1461</v>
      </c>
    </row>
    <row r="21" spans="1:4">
      <c r="A21" s="3" t="s">
        <v>17</v>
      </c>
      <c r="B21" s="1">
        <v>488</v>
      </c>
      <c r="C21" s="1">
        <v>498</v>
      </c>
      <c r="D21" s="1">
        <f t="shared" si="0"/>
        <v>986</v>
      </c>
    </row>
    <row r="22" spans="1:4">
      <c r="A22" s="3" t="s">
        <v>18</v>
      </c>
      <c r="B22" s="1">
        <v>169</v>
      </c>
      <c r="C22" s="1">
        <v>152</v>
      </c>
      <c r="D22" s="1">
        <f t="shared" si="0"/>
        <v>321</v>
      </c>
    </row>
    <row r="23" spans="1:4">
      <c r="A23" s="3" t="s">
        <v>19</v>
      </c>
      <c r="B23" s="1">
        <v>31</v>
      </c>
      <c r="C23" s="1">
        <v>37</v>
      </c>
      <c r="D23" s="1">
        <f t="shared" si="0"/>
        <v>68</v>
      </c>
    </row>
    <row r="24" spans="1:4">
      <c r="A24" s="3" t="s">
        <v>20</v>
      </c>
      <c r="B24" s="1">
        <v>7</v>
      </c>
      <c r="C24" s="1">
        <v>1</v>
      </c>
      <c r="D24" s="1">
        <f t="shared" si="0"/>
        <v>8</v>
      </c>
    </row>
    <row r="25" spans="1:4" ht="19.5">
      <c r="A25" s="4" t="s">
        <v>24</v>
      </c>
      <c r="B25" s="5">
        <f>SUM(B4:B24)</f>
        <v>48653</v>
      </c>
      <c r="C25" s="5">
        <f>SUM(C4:C24)</f>
        <v>49134</v>
      </c>
      <c r="D25" s="5">
        <f t="shared" si="0"/>
        <v>97787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2017-07-07T06:27:24Z</dcterms:modified>
</cp:coreProperties>
</file>