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<sst xmlns="http://schemas.openxmlformats.org/spreadsheetml/2006/main" count="28" uniqueCount="28">
  <si>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</si>
  <si>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</si>
  <si>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</si>
  <si>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</si>
  <si>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</si>
  <si>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</si>
  <si>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</si>
  <si>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</si>
  <si>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</si>
  <si>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</si>
  <si>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</si>
  <si>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</si>
  <si>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</si>
  <si>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</si>
  <si>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</si>
  <si>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</si>
  <si>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</si>
  <si>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</si>
  <si>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</si>
  <si>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</si>
  <si>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</si>
  <si>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</si>
  <si>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</si>
  <si>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</si>
  <si>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</si>
  <si>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</si>
  <si>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</si>
  <si>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岡山區106年5月份按性別及年齡層人口數統計表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</si>
</sst>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3" sqref="E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1" t="s">
        <v>27</v>
      </c>
      <c r="B1" s="2"/>
      <c r="C1" s="2"/>
      <c r="D1" s="2"/>
    </row>
    <row r="2" spans="1:4" ht="30" customHeight="1">
      <c r="A2" s="4" t="s">
        <v>25</v>
      </c>
      <c r="B2" s="4" t="s">
        <v>26</v>
      </c>
      <c r="C2" s="4"/>
      <c r="D2" s="4"/>
    </row>
    <row r="3" spans="1:4" ht="30" customHeight="1">
      <c r="A3" s="4"/>
      <c r="B3" s="5" t="s">
        <v>21</v>
      </c>
      <c r="C3" s="5" t="s">
        <v>22</v>
      </c>
      <c r="D3" s="5" t="s">
        <v>23</v>
      </c>
    </row>
    <row r="4" spans="1:4" ht="16.5" customHeight="1">
      <c r="A4" s="6" t="s">
        <v>0</v>
      </c>
      <c r="B4" s="3">
        <v>2123</v>
      </c>
      <c r="C4" s="3">
        <v>1911</v>
      </c>
      <c r="D4" s="3">
        <f>SUM(B4:C4)</f>
        <v>4034</v>
      </c>
    </row>
    <row r="5" spans="1:4">
      <c r="A5" s="6" t="s">
        <v>1</v>
      </c>
      <c r="B5" s="3">
        <v>2120</v>
      </c>
      <c r="C5" s="3">
        <v>2011</v>
      </c>
      <c r="D5" s="3">
        <f>SUM(B5:C5)</f>
        <v>4131</v>
      </c>
    </row>
    <row r="6" spans="1:4">
      <c r="A6" s="6" t="s">
        <v>2</v>
      </c>
      <c r="B6" s="3">
        <v>2524</v>
      </c>
      <c r="C6" s="3">
        <v>2207</v>
      </c>
      <c r="D6" s="3">
        <f>SUM(B6:C6)</f>
        <v>4731</v>
      </c>
    </row>
    <row r="7" spans="1:4">
      <c r="A7" s="6" t="s">
        <v>3</v>
      </c>
      <c r="B7" s="3">
        <v>3230</v>
      </c>
      <c r="C7" s="3">
        <v>3077</v>
      </c>
      <c r="D7" s="3">
        <f>SUM(B7:C7)</f>
        <v>6307</v>
      </c>
    </row>
    <row r="8" spans="1:4">
      <c r="A8" s="6" t="s">
        <v>4</v>
      </c>
      <c r="B8" s="3">
        <v>3680</v>
      </c>
      <c r="C8" s="3">
        <v>3399</v>
      </c>
      <c r="D8" s="3">
        <f>SUM(B8:C8)</f>
        <v>7079</v>
      </c>
    </row>
    <row r="9" spans="1:4">
      <c r="A9" s="6" t="s">
        <v>5</v>
      </c>
      <c r="B9" s="3">
        <v>3579</v>
      </c>
      <c r="C9" s="3">
        <v>3362</v>
      </c>
      <c r="D9" s="3">
        <f>SUM(B9:C9)</f>
        <v>6941</v>
      </c>
    </row>
    <row r="10" spans="1:4">
      <c r="A10" s="6" t="s">
        <v>6</v>
      </c>
      <c r="B10" s="3">
        <v>3611</v>
      </c>
      <c r="C10" s="3">
        <v>3505</v>
      </c>
      <c r="D10" s="3">
        <f>SUM(B10:C10)</f>
        <v>7116</v>
      </c>
    </row>
    <row r="11" spans="1:4">
      <c r="A11" s="6" t="s">
        <v>7</v>
      </c>
      <c r="B11" s="3">
        <v>3980</v>
      </c>
      <c r="C11" s="3">
        <v>4057</v>
      </c>
      <c r="D11" s="3">
        <f>SUM(B11:C11)</f>
        <v>8037</v>
      </c>
    </row>
    <row r="12" spans="1:4">
      <c r="A12" s="6" t="s">
        <v>8</v>
      </c>
      <c r="B12" s="3">
        <v>3683</v>
      </c>
      <c r="C12" s="3">
        <v>3833</v>
      </c>
      <c r="D12" s="3">
        <f>SUM(B12:C12)</f>
        <v>7516</v>
      </c>
    </row>
    <row r="13" spans="1:4">
      <c r="A13" s="6" t="s">
        <v>9</v>
      </c>
      <c r="B13" s="3">
        <v>3704</v>
      </c>
      <c r="C13" s="3">
        <v>3810</v>
      </c>
      <c r="D13" s="3">
        <f>SUM(B13:C13)</f>
        <v>7514</v>
      </c>
    </row>
    <row r="14" spans="1:4">
      <c r="A14" s="6" t="s">
        <v>10</v>
      </c>
      <c r="B14" s="3">
        <v>3814</v>
      </c>
      <c r="C14" s="3">
        <v>3786</v>
      </c>
      <c r="D14" s="3">
        <f>SUM(B14:C14)</f>
        <v>7600</v>
      </c>
    </row>
    <row r="15" spans="1:4">
      <c r="A15" s="6" t="s">
        <v>11</v>
      </c>
      <c r="B15" s="3">
        <v>3572</v>
      </c>
      <c r="C15" s="3">
        <v>3797</v>
      </c>
      <c r="D15" s="3">
        <f>SUM(B15:C15)</f>
        <v>7369</v>
      </c>
    </row>
    <row r="16" spans="1:4">
      <c r="A16" s="6" t="s">
        <v>12</v>
      </c>
      <c r="B16" s="3">
        <v>3073</v>
      </c>
      <c r="C16" s="3">
        <v>3347</v>
      </c>
      <c r="D16" s="3">
        <f>SUM(B16:C16)</f>
        <v>6420</v>
      </c>
    </row>
    <row r="17" spans="1:4">
      <c r="A17" s="6" t="s">
        <v>13</v>
      </c>
      <c r="B17" s="3">
        <v>2283</v>
      </c>
      <c r="C17" s="3">
        <v>2587</v>
      </c>
      <c r="D17" s="3">
        <f>SUM(B17:C17)</f>
        <v>4870</v>
      </c>
    </row>
    <row r="18" spans="1:4">
      <c r="A18" s="6" t="s">
        <v>14</v>
      </c>
      <c r="B18" s="3">
        <v>1198</v>
      </c>
      <c r="C18" s="3">
        <v>1482</v>
      </c>
      <c r="D18" s="3">
        <f>SUM(B18:C18)</f>
        <v>2680</v>
      </c>
    </row>
    <row r="19" spans="1:4">
      <c r="A19" s="6" t="s">
        <v>15</v>
      </c>
      <c r="B19" s="3">
        <v>902</v>
      </c>
      <c r="C19" s="3">
        <v>1328</v>
      </c>
      <c r="D19" s="3">
        <f>SUM(B19:C19)</f>
        <v>2230</v>
      </c>
    </row>
    <row r="20" spans="1:4">
      <c r="A20" s="6" t="s">
        <v>16</v>
      </c>
      <c r="B20" s="3">
        <v>640</v>
      </c>
      <c r="C20" s="3">
        <v>837</v>
      </c>
      <c r="D20" s="3">
        <f>SUM(B20:C20)</f>
        <v>1477</v>
      </c>
    </row>
    <row r="21" spans="1:4">
      <c r="A21" s="6" t="s">
        <v>17</v>
      </c>
      <c r="B21" s="3">
        <v>484</v>
      </c>
      <c r="C21" s="3">
        <v>515</v>
      </c>
      <c r="D21" s="3">
        <f>SUM(B21:C21)</f>
        <v>999</v>
      </c>
    </row>
    <row r="22" spans="1:4">
      <c r="A22" s="6" t="s">
        <v>18</v>
      </c>
      <c r="B22" s="3">
        <v>207</v>
      </c>
      <c r="C22" s="3">
        <v>185</v>
      </c>
      <c r="D22" s="3">
        <f>SUM(B22:C22)</f>
        <v>392</v>
      </c>
    </row>
    <row r="23" spans="1:4">
      <c r="A23" s="6" t="s">
        <v>19</v>
      </c>
      <c r="B23" s="3">
        <v>39</v>
      </c>
      <c r="C23" s="3">
        <v>44</v>
      </c>
      <c r="D23" s="3">
        <f>SUM(B23:C23)</f>
        <v>83</v>
      </c>
    </row>
    <row r="24" spans="1:4">
      <c r="A24" s="6" t="s">
        <v>20</v>
      </c>
      <c r="B24" s="3">
        <v>6</v>
      </c>
      <c r="C24" s="3">
        <v>4</v>
      </c>
      <c r="D24" s="3">
        <f>SUM(B24:C24)</f>
        <v>10</v>
      </c>
    </row>
    <row r="25" spans="1:4" ht="19.5">
      <c r="A25" s="7" t="s">
        <v>24</v>
      </c>
      <c r="B25" s="8">
        <f>SUM(B4:B24)</f>
        <v>48452</v>
      </c>
      <c r="C25" s="8">
        <f>SUM(C4:C24)</f>
        <v>49084</v>
      </c>
      <c r="D25" s="8">
        <f>SUM(B25:C25)</f>
        <v>97536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2017-07-06T00:30:47Z</dcterms:modified>
</cp:coreProperties>
</file>