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8\"/>
    </mc:Choice>
  </mc:AlternateContent>
  <xr:revisionPtr revIDLastSave="0" documentId="8_{8EA29011-54BF-492D-845C-1C367AF3A52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2" i="1" l="1"/>
  <c r="D22" i="1"/>
  <c r="D20" i="1" l="1"/>
  <c r="B25" i="1"/>
  <c r="C25" i="1"/>
  <c r="D4" i="1"/>
  <c r="D5" i="1"/>
  <c r="D6" i="1"/>
  <c r="D7" i="1"/>
  <c r="D8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<sst xmlns="http://schemas.openxmlformats.org/spreadsheetml/2006/main" count="28" uniqueCount="28">
  <si>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</si>
  <si>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</si>
  <si>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</si>
  <si>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</si>
  <si>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</si>
  <si>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</si>
  <si>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</si>
  <si>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</si>
  <si>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</si>
  <si>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</si>
  <si>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</si>
  <si>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</si>
  <si>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</si>
  <si>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</si>
  <si>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</si>
  <si>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</si>
  <si>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</si>
  <si>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</si>
  <si>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</si>
  <si>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</si>
  <si>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</si>
  <si>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</si>
  <si>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</si>
  <si>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</si>
  <si>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</si>
  <si>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</si>
  <si>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</si>
  <si>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岡山區108年12月份按性別及年齡層人口數統計表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</si>
</sst>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C25" sqref="C25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 x14ac:dyDescent="0.25">
      <c r="A1" s="7" t="s">
        <v>27</v>
      </c>
      <c r="B1" s="8"/>
      <c r="C1" s="8"/>
      <c r="D1" s="8"/>
    </row>
    <row r="2" spans="1:4" ht="30" customHeight="1" x14ac:dyDescent="0.25">
      <c r="A2" s="9" t="s">
        <v>24</v>
      </c>
      <c r="B2" s="9" t="s">
        <v>25</v>
      </c>
      <c r="C2" s="9"/>
      <c r="D2" s="9"/>
    </row>
    <row r="3" spans="1:4" ht="30" customHeight="1" x14ac:dyDescent="0.25">
      <c r="A3" s="9"/>
      <c r="B3" s="3" t="s">
        <v>20</v>
      </c>
      <c r="C3" s="3" t="s">
        <v>21</v>
      </c>
      <c r="D3" s="3" t="s">
        <v>22</v>
      </c>
    </row>
    <row r="4" spans="1:4" ht="16.5" customHeight="1" x14ac:dyDescent="0.25">
      <c r="A4" s="4" t="s">
        <v>0</v>
      </c>
      <c r="B4" s="6">
        <v>2015</v>
      </c>
      <c r="C4" s="6">
        <v>1857</v>
      </c>
      <c r="D4" s="1">
        <f t="shared" ref="D4:D25" si="0">SUM(B4:C4)</f>
        <v>3872</v>
      </c>
    </row>
    <row r="5" spans="1:4" x14ac:dyDescent="0.25">
      <c r="A5" s="4" t="s">
        <v>1</v>
      </c>
      <c r="B5" s="6">
        <v>2164</v>
      </c>
      <c r="C5" s="6">
        <v>1989</v>
      </c>
      <c r="D5" s="1">
        <f t="shared" si="0"/>
        <v>4153</v>
      </c>
    </row>
    <row r="6" spans="1:4" x14ac:dyDescent="0.25">
      <c r="A6" s="4" t="s">
        <v>2</v>
      </c>
      <c r="B6" s="6">
        <v>2389</v>
      </c>
      <c r="C6" s="6">
        <v>2112</v>
      </c>
      <c r="D6" s="1">
        <f t="shared" si="0"/>
        <v>4501</v>
      </c>
    </row>
    <row r="7" spans="1:4" x14ac:dyDescent="0.25">
      <c r="A7" s="4" t="s">
        <v>3</v>
      </c>
      <c r="B7" s="6">
        <v>2753</v>
      </c>
      <c r="C7" s="6">
        <v>2644</v>
      </c>
      <c r="D7" s="1">
        <f t="shared" si="0"/>
        <v>5397</v>
      </c>
    </row>
    <row r="8" spans="1:4" x14ac:dyDescent="0.25">
      <c r="A8" s="4" t="s">
        <v>4</v>
      </c>
      <c r="B8" s="6">
        <v>3428</v>
      </c>
      <c r="C8" s="6">
        <v>3224</v>
      </c>
      <c r="D8" s="1">
        <f t="shared" si="0"/>
        <v>6652</v>
      </c>
    </row>
    <row r="9" spans="1:4" x14ac:dyDescent="0.25">
      <c r="A9" s="4" t="s">
        <v>5</v>
      </c>
      <c r="B9" s="6">
        <v>3646</v>
      </c>
      <c r="C9" s="6">
        <v>3253</v>
      </c>
      <c r="D9" s="1">
        <f t="shared" si="0"/>
        <v>6899</v>
      </c>
    </row>
    <row r="10" spans="1:4" x14ac:dyDescent="0.25">
      <c r="A10" s="4" t="s">
        <v>6</v>
      </c>
      <c r="B10" s="6">
        <v>3324</v>
      </c>
      <c r="C10" s="6">
        <v>3273</v>
      </c>
      <c r="D10" s="1">
        <f t="shared" si="0"/>
        <v>6597</v>
      </c>
    </row>
    <row r="11" spans="1:4" x14ac:dyDescent="0.25">
      <c r="A11" s="4" t="s">
        <v>7</v>
      </c>
      <c r="B11" s="6">
        <v>3844</v>
      </c>
      <c r="C11" s="6">
        <v>3848</v>
      </c>
      <c r="D11" s="1">
        <f t="shared" si="0"/>
        <v>7692</v>
      </c>
    </row>
    <row r="12" spans="1:4" x14ac:dyDescent="0.25">
      <c r="A12" s="4" t="s">
        <v>8</v>
      </c>
      <c r="B12" s="6">
        <v>3857</v>
      </c>
      <c r="C12" s="6">
        <v>4035</v>
      </c>
      <c r="D12" s="1">
        <f t="shared" si="0"/>
        <v>7892</v>
      </c>
    </row>
    <row r="13" spans="1:4" x14ac:dyDescent="0.25">
      <c r="A13" s="4" t="s">
        <v>9</v>
      </c>
      <c r="B13" s="6">
        <v>3567</v>
      </c>
      <c r="C13" s="6">
        <v>3725</v>
      </c>
      <c r="D13" s="1">
        <f t="shared" si="0"/>
        <v>7292</v>
      </c>
    </row>
    <row r="14" spans="1:4" x14ac:dyDescent="0.25">
      <c r="A14" s="4" t="s">
        <v>10</v>
      </c>
      <c r="B14" s="6">
        <v>3803</v>
      </c>
      <c r="C14" s="6">
        <v>3733</v>
      </c>
      <c r="D14" s="1">
        <f t="shared" si="0"/>
        <v>7536</v>
      </c>
    </row>
    <row r="15" spans="1:4" x14ac:dyDescent="0.25">
      <c r="A15" s="4" t="s">
        <v>11</v>
      </c>
      <c r="B15" s="6">
        <v>3640</v>
      </c>
      <c r="C15" s="6">
        <v>3786</v>
      </c>
      <c r="D15" s="1">
        <f t="shared" si="0"/>
        <v>7426</v>
      </c>
    </row>
    <row r="16" spans="1:4" x14ac:dyDescent="0.25">
      <c r="A16" s="4" t="s">
        <v>12</v>
      </c>
      <c r="B16" s="6">
        <v>3219</v>
      </c>
      <c r="C16" s="6">
        <v>3575</v>
      </c>
      <c r="D16" s="1">
        <f t="shared" si="0"/>
        <v>6794</v>
      </c>
    </row>
    <row r="17" spans="1:4" x14ac:dyDescent="0.25">
      <c r="A17" s="4" t="s">
        <v>13</v>
      </c>
      <c r="B17" s="6">
        <v>2670</v>
      </c>
      <c r="C17" s="6">
        <v>2990</v>
      </c>
      <c r="D17" s="1">
        <f t="shared" si="0"/>
        <v>5660</v>
      </c>
    </row>
    <row r="18" spans="1:4" x14ac:dyDescent="0.25">
      <c r="A18" s="4" t="s">
        <v>14</v>
      </c>
      <c r="B18" s="6">
        <v>1459</v>
      </c>
      <c r="C18" s="6">
        <v>1770</v>
      </c>
      <c r="D18" s="1">
        <f t="shared" si="0"/>
        <v>3229</v>
      </c>
    </row>
    <row r="19" spans="1:4" x14ac:dyDescent="0.25">
      <c r="A19" s="4" t="s">
        <v>15</v>
      </c>
      <c r="B19" s="6">
        <v>1024</v>
      </c>
      <c r="C19" s="6">
        <v>1387</v>
      </c>
      <c r="D19" s="1">
        <f t="shared" si="0"/>
        <v>2411</v>
      </c>
    </row>
    <row r="20" spans="1:4" x14ac:dyDescent="0.25">
      <c r="A20" s="4" t="s">
        <v>16</v>
      </c>
      <c r="B20" s="6">
        <v>612</v>
      </c>
      <c r="C20" s="6">
        <v>978</v>
      </c>
      <c r="D20" s="1">
        <f t="shared" si="0"/>
        <v>1590</v>
      </c>
    </row>
    <row r="21" spans="1:4" x14ac:dyDescent="0.25">
      <c r="A21" s="4" t="s">
        <v>17</v>
      </c>
      <c r="B21" s="6">
        <v>432</v>
      </c>
      <c r="C21" s="6">
        <v>529</v>
      </c>
      <c r="D21" s="1">
        <f t="shared" si="0"/>
        <v>961</v>
      </c>
    </row>
    <row r="22" spans="1:4" x14ac:dyDescent="0.25">
      <c r="A22" s="4" t="s">
        <v>18</v>
      </c>
      <c r="B22" s="6">
        <v>230</v>
      </c>
      <c r="C22" s="6">
        <v>238</v>
      </c>
      <c r="D22" s="1">
        <f t="shared" si="0"/>
        <v>468</v>
      </c>
    </row>
    <row r="23" spans="1:4" x14ac:dyDescent="0.25">
      <c r="A23" s="4" t="s">
        <v>19</v>
      </c>
      <c r="B23" s="6">
        <v>41</v>
      </c>
      <c r="C23" s="6">
        <v>50</v>
      </c>
      <c r="D23" s="1">
        <f t="shared" si="0"/>
        <v>91</v>
      </c>
    </row>
    <row r="24" spans="1:4" x14ac:dyDescent="0.25">
      <c r="A24" s="4" t="s">
        <v>26</v>
      </c>
      <c r="B24" s="6">
        <v>7</v>
      </c>
      <c r="C24" s="6">
        <v>7</v>
      </c>
      <c r="D24" s="1">
        <f t="shared" si="0"/>
        <v>14</v>
      </c>
    </row>
    <row r="25" spans="1:4" ht="19.5" x14ac:dyDescent="0.25">
      <c r="A25" s="5" t="s">
        <v>23</v>
      </c>
      <c r="B25" s="2">
        <f>SUM(B4:B24)</f>
        <v>48124</v>
      </c>
      <c r="C25" s="2">
        <f>SUM(C4:C24)</f>
        <v>49003</v>
      </c>
      <c r="D25" s="2">
        <f t="shared" si="0"/>
        <v>97127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2019-06-30T11:25:52Z</cp:lastPrinted>
  <dcterms:created xsi:type="dcterms:W3CDTF">2017-07-06T00:03:34Z</dcterms:created>
  <dcterms:modified xsi:type="dcterms:W3CDTF">2019-12-31T12:59:33Z</dcterms:modified>
</cp:coreProperties>
</file>