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D20" l="1"/>
  <c r="B25"/>
  <c r="C25"/>
  <c r="D4"/>
  <c r="D5"/>
  <c r="D6"/>
  <c r="D7"/>
  <c r="D8"/>
  <c r="D9"/>
  <c r="D10"/>
  <c r="D11"/>
  <c r="D12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<sst xmlns="http://schemas.openxmlformats.org/spreadsheetml/2006/main" count="28" uniqueCount="28">
  <si>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</si>
  <si>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</si>
  <si>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</si>
  <si>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</si>
  <si>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</si>
  <si>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</si>
  <si>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</si>
  <si>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</si>
  <si>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</si>
  <si>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</si>
  <si>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</si>
  <si>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</si>
  <si>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</si>
  <si>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</si>
  <si>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</si>
  <si>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</si>
  <si>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</si>
  <si>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</si>
  <si>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</si>
  <si>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</si>
  <si>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</si>
  <si>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</si>
  <si>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</si>
  <si>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</si>
  <si>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</si>
  <si>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</si>
  <si>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</si>
  <si>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岡山區107年10月份按性別及年齡層人口數統計表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</si>
</sst>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M8" sqref="M8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5" t="s">
        <v>21</v>
      </c>
      <c r="C3" s="5" t="s">
        <v>22</v>
      </c>
      <c r="D3" s="5" t="s">
        <v>23</v>
      </c>
    </row>
    <row r="4" spans="1:4" ht="16.5" customHeight="1">
      <c r="A4" s="2" t="s">
        <v>0</v>
      </c>
      <c r="B4" s="1">
        <v>2017</v>
      </c>
      <c r="C4" s="1">
        <v>1823</v>
      </c>
      <c r="D4" s="1">
        <f t="shared" ref="D4:D25" si="0">SUM(B4:C4)</f>
        <v>3840</v>
      </c>
    </row>
    <row r="5" spans="1:4">
      <c r="A5" s="2" t="s">
        <v>1</v>
      </c>
      <c r="B5" s="1">
        <v>2161</v>
      </c>
      <c r="C5" s="1">
        <v>2028</v>
      </c>
      <c r="D5" s="1">
        <f t="shared" si="0"/>
        <v>4189</v>
      </c>
    </row>
    <row r="6" spans="1:4">
      <c r="A6" s="2" t="s">
        <v>2</v>
      </c>
      <c r="B6" s="1">
        <v>2409</v>
      </c>
      <c r="C6" s="1">
        <v>2141</v>
      </c>
      <c r="D6" s="1">
        <f t="shared" si="0"/>
        <v>4550</v>
      </c>
    </row>
    <row r="7" spans="1:4">
      <c r="A7" s="2" t="s">
        <v>3</v>
      </c>
      <c r="B7" s="1">
        <v>2959</v>
      </c>
      <c r="C7" s="1">
        <v>2840</v>
      </c>
      <c r="D7" s="1">
        <f t="shared" si="0"/>
        <v>5799</v>
      </c>
    </row>
    <row r="8" spans="1:4">
      <c r="A8" s="2" t="s">
        <v>4</v>
      </c>
      <c r="B8" s="1">
        <v>3553</v>
      </c>
      <c r="C8" s="1">
        <v>3314</v>
      </c>
      <c r="D8" s="1">
        <f t="shared" si="0"/>
        <v>6867</v>
      </c>
    </row>
    <row r="9" spans="1:4">
      <c r="A9" s="2" t="s">
        <v>5</v>
      </c>
      <c r="B9" s="1">
        <v>3613</v>
      </c>
      <c r="C9" s="1">
        <v>3254</v>
      </c>
      <c r="D9" s="1">
        <f t="shared" si="0"/>
        <v>6867</v>
      </c>
    </row>
    <row r="10" spans="1:4">
      <c r="A10" s="2" t="s">
        <v>6</v>
      </c>
      <c r="B10" s="1">
        <v>3436</v>
      </c>
      <c r="C10" s="1">
        <v>3351</v>
      </c>
      <c r="D10" s="1">
        <f t="shared" si="0"/>
        <v>6787</v>
      </c>
    </row>
    <row r="11" spans="1:4">
      <c r="A11" s="2" t="s">
        <v>7</v>
      </c>
      <c r="B11" s="1">
        <v>3908</v>
      </c>
      <c r="C11" s="1">
        <v>3975</v>
      </c>
      <c r="D11" s="1">
        <f t="shared" si="0"/>
        <v>7883</v>
      </c>
    </row>
    <row r="12" spans="1:4">
      <c r="A12" s="2" t="s">
        <v>8</v>
      </c>
      <c r="B12" s="1">
        <v>3777</v>
      </c>
      <c r="C12" s="1">
        <v>3907</v>
      </c>
      <c r="D12" s="1">
        <f t="shared" si="0"/>
        <v>7684</v>
      </c>
    </row>
    <row r="13" spans="1:4">
      <c r="A13" s="2" t="s">
        <v>9</v>
      </c>
      <c r="B13" s="1">
        <v>3642</v>
      </c>
      <c r="C13" s="1">
        <v>3782</v>
      </c>
      <c r="D13" s="1">
        <f t="shared" si="0"/>
        <v>7424</v>
      </c>
    </row>
    <row r="14" spans="1:4">
      <c r="A14" s="2" t="s">
        <v>10</v>
      </c>
      <c r="B14" s="1">
        <v>3784</v>
      </c>
      <c r="C14" s="1">
        <v>3750</v>
      </c>
      <c r="D14" s="1">
        <f t="shared" si="0"/>
        <v>7534</v>
      </c>
    </row>
    <row r="15" spans="1:4">
      <c r="A15" s="2" t="s">
        <v>11</v>
      </c>
      <c r="B15" s="1">
        <v>3596</v>
      </c>
      <c r="C15" s="1">
        <v>3770</v>
      </c>
      <c r="D15" s="1">
        <f t="shared" si="0"/>
        <v>7366</v>
      </c>
    </row>
    <row r="16" spans="1:4">
      <c r="A16" s="2" t="s">
        <v>12</v>
      </c>
      <c r="B16" s="1">
        <v>3141</v>
      </c>
      <c r="C16" s="1">
        <v>3427</v>
      </c>
      <c r="D16" s="1">
        <f t="shared" si="0"/>
        <v>6568</v>
      </c>
    </row>
    <row r="17" spans="1:4">
      <c r="A17" s="2" t="s">
        <v>13</v>
      </c>
      <c r="B17" s="1">
        <v>2561</v>
      </c>
      <c r="C17" s="1">
        <v>2879</v>
      </c>
      <c r="D17" s="1">
        <f t="shared" si="0"/>
        <v>5440</v>
      </c>
    </row>
    <row r="18" spans="1:4">
      <c r="A18" s="2" t="s">
        <v>14</v>
      </c>
      <c r="B18" s="1">
        <v>1283</v>
      </c>
      <c r="C18" s="1">
        <v>1588</v>
      </c>
      <c r="D18" s="1">
        <f t="shared" si="0"/>
        <v>2871</v>
      </c>
    </row>
    <row r="19" spans="1:4">
      <c r="A19" s="2" t="s">
        <v>15</v>
      </c>
      <c r="B19" s="1">
        <v>968</v>
      </c>
      <c r="C19" s="1">
        <v>1395</v>
      </c>
      <c r="D19" s="1">
        <f t="shared" si="0"/>
        <v>2363</v>
      </c>
    </row>
    <row r="20" spans="1:4">
      <c r="A20" s="2" t="s">
        <v>16</v>
      </c>
      <c r="B20" s="1">
        <v>614</v>
      </c>
      <c r="C20" s="1">
        <v>923</v>
      </c>
      <c r="D20" s="1">
        <f t="shared" si="0"/>
        <v>1537</v>
      </c>
    </row>
    <row r="21" spans="1:4">
      <c r="A21" s="2" t="s">
        <v>17</v>
      </c>
      <c r="B21" s="1">
        <v>449</v>
      </c>
      <c r="C21" s="1">
        <v>514</v>
      </c>
      <c r="D21" s="1">
        <f t="shared" si="0"/>
        <v>963</v>
      </c>
    </row>
    <row r="22" spans="1:4">
      <c r="A22" s="2" t="s">
        <v>18</v>
      </c>
      <c r="B22" s="1">
        <v>231</v>
      </c>
      <c r="C22" s="1">
        <v>218</v>
      </c>
      <c r="D22" s="1">
        <f t="shared" si="0"/>
        <v>449</v>
      </c>
    </row>
    <row r="23" spans="1:4">
      <c r="A23" s="2" t="s">
        <v>19</v>
      </c>
      <c r="B23" s="1">
        <v>38</v>
      </c>
      <c r="C23" s="1">
        <v>40</v>
      </c>
      <c r="D23" s="1">
        <f t="shared" si="0"/>
        <v>78</v>
      </c>
    </row>
    <row r="24" spans="1:4">
      <c r="A24" s="2" t="s">
        <v>20</v>
      </c>
      <c r="B24" s="1">
        <v>6</v>
      </c>
      <c r="C24" s="1">
        <v>7</v>
      </c>
      <c r="D24" s="1">
        <f t="shared" si="0"/>
        <v>13</v>
      </c>
    </row>
    <row r="25" spans="1:4" ht="19.5">
      <c r="A25" s="3" t="s">
        <v>24</v>
      </c>
      <c r="B25" s="4">
        <f>SUM(B4:B24)</f>
        <v>48146</v>
      </c>
      <c r="C25" s="4">
        <f>SUM(C4:C24)</f>
        <v>48926</v>
      </c>
      <c r="D25" s="4">
        <f t="shared" si="0"/>
        <v>97072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2018-10-31T13:12:55Z</cp:lastPrinted>
  <dcterms:created xsi:type="dcterms:W3CDTF">2017-07-06T00:03:34Z</dcterms:created>
  <dcterms:modified xsi:type="dcterms:W3CDTF">2018-10-31T13:13:14Z</dcterms:modified>
</cp:coreProperties>
</file>