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6296" windowHeight="7116"/>
  </bookViews>
  <sheets>
    <sheet name="歷年人口統計" sheetId="1" r:id="rId1"/>
  </sheets>
  <definedNames>
    <definedName name="_xlnm.Print_Titles" localSheetId="0">歷年人口統計!$1:$3</definedName>
  </definedNames>
  <calcPr calcId="145621"/>
</workbook>
</file>

<file path=xl/calcChain.xml><?xml version="1.0" encoding="utf-8"?>
<calcChain xmlns="http://schemas.openxmlformats.org/spreadsheetml/2006/main">
  <c r="G48" i="1" l="1"/>
  <c r="G47" i="1" l="1"/>
  <c r="G46" i="1" l="1"/>
  <c r="G45" i="1" l="1"/>
  <c r="G44" i="1" l="1"/>
  <c r="G43" i="1" l="1"/>
  <c r="G42" i="1"/>
  <c r="G41" i="1"/>
  <c r="G40" i="1"/>
  <c r="G39" i="1"/>
  <c r="G38" i="1"/>
  <c r="G37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4" i="1"/>
</calcChain>
</file>

<file path=xl/sharedStrings.xml><?xml version="1.0" encoding="utf-8"?>
<sst xmlns="http://schemas.openxmlformats.org/spreadsheetml/2006/main" count="9" uniqueCount="9">
  <si>
    <t>高雄市前鎮區歷年人口統計</t>
    <phoneticPr fontId="18" type="noConversion"/>
  </si>
  <si>
    <t>年度</t>
    <phoneticPr fontId="18" type="noConversion"/>
  </si>
  <si>
    <t>里數</t>
    <phoneticPr fontId="18" type="noConversion"/>
  </si>
  <si>
    <t>鄰數</t>
    <phoneticPr fontId="18" type="noConversion"/>
  </si>
  <si>
    <t>戶數</t>
    <phoneticPr fontId="18" type="noConversion"/>
  </si>
  <si>
    <t>人口數</t>
    <phoneticPr fontId="18" type="noConversion"/>
  </si>
  <si>
    <t>男</t>
    <phoneticPr fontId="18" type="noConversion"/>
  </si>
  <si>
    <t>女</t>
    <phoneticPr fontId="18" type="noConversion"/>
  </si>
  <si>
    <t>合計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</si>
</sst>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36" workbookViewId="0">
      <selection activeCell="H57" sqref="H57"/>
    </sheetView>
  </sheetViews>
  <sheetFormatPr defaultRowHeight="16.2" x14ac:dyDescent="0.3"/>
  <cols>
    <col min="1" max="3" width="9.77734375" style="1" customWidth="1"/>
    <col min="4" max="7" width="13.77734375" style="1" customWidth="1"/>
  </cols>
  <sheetData>
    <row r="1" spans="1:9" ht="25.05" customHeight="1" x14ac:dyDescent="0.3">
      <c r="A1" s="4" t="s">
        <v>0</v>
      </c>
      <c r="B1" s="4"/>
      <c r="C1" s="4"/>
      <c r="D1" s="4"/>
      <c r="E1" s="4"/>
      <c r="F1" s="4"/>
      <c r="G1" s="4"/>
      <c r="H1" s="1"/>
      <c r="I1" s="1"/>
    </row>
    <row r="2" spans="1:9" s="2" customFormat="1" ht="19.95" customHeight="1" x14ac:dyDescent="0.3">
      <c r="A2" s="8" t="s">
        <v>1</v>
      </c>
      <c r="B2" s="8" t="s">
        <v>2</v>
      </c>
      <c r="C2" s="8" t="s">
        <v>3</v>
      </c>
      <c r="D2" s="8" t="s">
        <v>4</v>
      </c>
      <c r="E2" s="5" t="s">
        <v>5</v>
      </c>
      <c r="F2" s="6"/>
      <c r="G2" s="7"/>
    </row>
    <row r="3" spans="1:9" ht="19.95" customHeight="1" x14ac:dyDescent="0.3">
      <c r="A3" s="9"/>
      <c r="B3" s="9"/>
      <c r="C3" s="9"/>
      <c r="D3" s="9"/>
      <c r="E3" s="3" t="s">
        <v>6</v>
      </c>
      <c r="F3" s="3" t="s">
        <v>7</v>
      </c>
      <c r="G3" s="3" t="s">
        <v>8</v>
      </c>
    </row>
    <row r="4" spans="1:9" ht="19.95" customHeight="1" x14ac:dyDescent="0.3">
      <c r="A4" s="3">
        <v>66</v>
      </c>
      <c r="B4" s="3">
        <v>53</v>
      </c>
      <c r="C4" s="3">
        <v>901</v>
      </c>
      <c r="D4" s="3">
        <v>37418</v>
      </c>
      <c r="E4" s="3">
        <v>92009</v>
      </c>
      <c r="F4" s="3">
        <v>86330</v>
      </c>
      <c r="G4" s="3">
        <f>E4+F4</f>
        <v>178339</v>
      </c>
    </row>
    <row r="5" spans="1:9" ht="19.95" customHeight="1" x14ac:dyDescent="0.3">
      <c r="A5" s="3">
        <v>67</v>
      </c>
      <c r="B5" s="3">
        <v>50</v>
      </c>
      <c r="C5" s="3">
        <v>921</v>
      </c>
      <c r="D5" s="3">
        <v>39700</v>
      </c>
      <c r="E5" s="3">
        <v>96568</v>
      </c>
      <c r="F5" s="3">
        <v>89753</v>
      </c>
      <c r="G5" s="3">
        <f t="shared" ref="G5:G50" si="0">E5+F5</f>
        <v>186321</v>
      </c>
    </row>
    <row r="6" spans="1:9" ht="19.95" customHeight="1" x14ac:dyDescent="0.3">
      <c r="A6" s="3">
        <v>68</v>
      </c>
      <c r="B6" s="3">
        <v>50</v>
      </c>
      <c r="C6" s="3">
        <v>921</v>
      </c>
      <c r="D6" s="3">
        <v>42443</v>
      </c>
      <c r="E6" s="3">
        <v>99838</v>
      </c>
      <c r="F6" s="3">
        <v>93224</v>
      </c>
      <c r="G6" s="3">
        <f t="shared" si="0"/>
        <v>193062</v>
      </c>
    </row>
    <row r="7" spans="1:9" ht="19.95" customHeight="1" x14ac:dyDescent="0.3">
      <c r="A7" s="3">
        <v>69</v>
      </c>
      <c r="B7" s="3">
        <v>50</v>
      </c>
      <c r="C7" s="3">
        <v>921</v>
      </c>
      <c r="D7" s="3">
        <v>44056</v>
      </c>
      <c r="E7" s="3">
        <v>101617</v>
      </c>
      <c r="F7" s="3">
        <v>95138</v>
      </c>
      <c r="G7" s="3">
        <f t="shared" si="0"/>
        <v>196755</v>
      </c>
    </row>
    <row r="8" spans="1:9" ht="19.95" customHeight="1" x14ac:dyDescent="0.3">
      <c r="A8" s="3">
        <v>70</v>
      </c>
      <c r="B8" s="3">
        <v>56</v>
      </c>
      <c r="C8" s="3">
        <v>1062</v>
      </c>
      <c r="D8" s="3">
        <v>45283</v>
      </c>
      <c r="E8" s="3">
        <v>102350</v>
      </c>
      <c r="F8" s="3">
        <v>96195</v>
      </c>
      <c r="G8" s="3">
        <f t="shared" si="0"/>
        <v>198545</v>
      </c>
    </row>
    <row r="9" spans="1:9" ht="19.95" customHeight="1" x14ac:dyDescent="0.3">
      <c r="A9" s="3">
        <v>71</v>
      </c>
      <c r="B9" s="3">
        <v>55</v>
      </c>
      <c r="C9" s="3">
        <v>1158</v>
      </c>
      <c r="D9" s="3">
        <v>46535</v>
      </c>
      <c r="E9" s="3">
        <v>103059</v>
      </c>
      <c r="F9" s="3">
        <v>97142</v>
      </c>
      <c r="G9" s="3">
        <f t="shared" si="0"/>
        <v>200201</v>
      </c>
    </row>
    <row r="10" spans="1:9" ht="19.95" customHeight="1" x14ac:dyDescent="0.3">
      <c r="A10" s="3">
        <v>72</v>
      </c>
      <c r="B10" s="3">
        <v>55</v>
      </c>
      <c r="C10" s="3">
        <v>1158</v>
      </c>
      <c r="D10" s="3">
        <v>47014</v>
      </c>
      <c r="E10" s="3">
        <v>102534</v>
      </c>
      <c r="F10" s="3">
        <v>96971</v>
      </c>
      <c r="G10" s="3">
        <f t="shared" si="0"/>
        <v>199505</v>
      </c>
    </row>
    <row r="11" spans="1:9" ht="19.95" customHeight="1" x14ac:dyDescent="0.3">
      <c r="A11" s="3">
        <v>73</v>
      </c>
      <c r="B11" s="3">
        <v>55</v>
      </c>
      <c r="C11" s="3">
        <v>1158</v>
      </c>
      <c r="D11" s="3">
        <v>47875</v>
      </c>
      <c r="E11" s="3">
        <v>103124</v>
      </c>
      <c r="F11" s="3">
        <v>97809</v>
      </c>
      <c r="G11" s="3">
        <f t="shared" si="0"/>
        <v>200933</v>
      </c>
    </row>
    <row r="12" spans="1:9" ht="19.95" customHeight="1" x14ac:dyDescent="0.3">
      <c r="A12" s="3">
        <v>74</v>
      </c>
      <c r="B12" s="3">
        <v>55</v>
      </c>
      <c r="C12" s="3">
        <v>1221</v>
      </c>
      <c r="D12" s="3">
        <v>48613</v>
      </c>
      <c r="E12" s="3">
        <v>102805</v>
      </c>
      <c r="F12" s="3">
        <v>97943</v>
      </c>
      <c r="G12" s="3">
        <f t="shared" si="0"/>
        <v>200748</v>
      </c>
    </row>
    <row r="13" spans="1:9" ht="19.95" customHeight="1" x14ac:dyDescent="0.3">
      <c r="A13" s="3">
        <v>75</v>
      </c>
      <c r="B13" s="3">
        <v>55</v>
      </c>
      <c r="C13" s="3">
        <v>1213</v>
      </c>
      <c r="D13" s="3">
        <v>49183</v>
      </c>
      <c r="E13" s="3">
        <v>102052</v>
      </c>
      <c r="F13" s="3">
        <v>97352</v>
      </c>
      <c r="G13" s="3">
        <f t="shared" si="0"/>
        <v>199404</v>
      </c>
    </row>
    <row r="14" spans="1:9" ht="19.95" customHeight="1" x14ac:dyDescent="0.3">
      <c r="A14" s="3">
        <v>76</v>
      </c>
      <c r="B14" s="3">
        <v>55</v>
      </c>
      <c r="C14" s="3">
        <v>1213</v>
      </c>
      <c r="D14" s="3">
        <v>51251</v>
      </c>
      <c r="E14" s="3">
        <v>103837</v>
      </c>
      <c r="F14" s="3">
        <v>99552</v>
      </c>
      <c r="G14" s="3">
        <f t="shared" si="0"/>
        <v>203389</v>
      </c>
    </row>
    <row r="15" spans="1:9" ht="19.95" customHeight="1" x14ac:dyDescent="0.3">
      <c r="A15" s="3">
        <v>77</v>
      </c>
      <c r="B15" s="3">
        <v>55</v>
      </c>
      <c r="C15" s="3">
        <v>1265</v>
      </c>
      <c r="D15" s="3">
        <v>52712</v>
      </c>
      <c r="E15" s="3">
        <v>105391</v>
      </c>
      <c r="F15" s="3">
        <v>100856</v>
      </c>
      <c r="G15" s="3">
        <f t="shared" si="0"/>
        <v>206247</v>
      </c>
    </row>
    <row r="16" spans="1:9" ht="19.95" customHeight="1" x14ac:dyDescent="0.3">
      <c r="A16" s="3">
        <v>78</v>
      </c>
      <c r="B16" s="3">
        <v>55</v>
      </c>
      <c r="C16" s="3">
        <v>1289</v>
      </c>
      <c r="D16" s="3">
        <v>54720</v>
      </c>
      <c r="E16" s="3">
        <v>106401</v>
      </c>
      <c r="F16" s="3">
        <v>101834</v>
      </c>
      <c r="G16" s="3">
        <f t="shared" si="0"/>
        <v>208235</v>
      </c>
    </row>
    <row r="17" spans="1:7" ht="19.95" customHeight="1" x14ac:dyDescent="0.3">
      <c r="A17" s="3">
        <v>79</v>
      </c>
      <c r="B17" s="3">
        <v>61</v>
      </c>
      <c r="C17" s="3">
        <v>1360</v>
      </c>
      <c r="D17" s="3">
        <v>56089</v>
      </c>
      <c r="E17" s="3">
        <v>106806</v>
      </c>
      <c r="F17" s="3">
        <v>102212</v>
      </c>
      <c r="G17" s="3">
        <f t="shared" si="0"/>
        <v>209018</v>
      </c>
    </row>
    <row r="18" spans="1:7" ht="19.95" customHeight="1" x14ac:dyDescent="0.3">
      <c r="A18" s="3">
        <v>80</v>
      </c>
      <c r="B18" s="3">
        <v>61</v>
      </c>
      <c r="C18" s="3">
        <v>1360</v>
      </c>
      <c r="D18" s="3">
        <v>57238</v>
      </c>
      <c r="E18" s="3">
        <v>106745</v>
      </c>
      <c r="F18" s="3">
        <v>101665</v>
      </c>
      <c r="G18" s="3">
        <f t="shared" si="0"/>
        <v>208410</v>
      </c>
    </row>
    <row r="19" spans="1:7" ht="19.95" customHeight="1" x14ac:dyDescent="0.3">
      <c r="A19" s="3">
        <v>81</v>
      </c>
      <c r="B19" s="3">
        <v>61</v>
      </c>
      <c r="C19" s="3">
        <v>1360</v>
      </c>
      <c r="D19" s="3">
        <v>57569</v>
      </c>
      <c r="E19" s="3">
        <v>105900</v>
      </c>
      <c r="F19" s="3">
        <v>101251</v>
      </c>
      <c r="G19" s="3">
        <f t="shared" si="0"/>
        <v>207151</v>
      </c>
    </row>
    <row r="20" spans="1:7" ht="19.95" customHeight="1" x14ac:dyDescent="0.3">
      <c r="A20" s="3">
        <v>82</v>
      </c>
      <c r="B20" s="3">
        <v>61</v>
      </c>
      <c r="C20" s="3">
        <v>1360</v>
      </c>
      <c r="D20" s="3">
        <v>57541</v>
      </c>
      <c r="E20" s="3">
        <v>104837</v>
      </c>
      <c r="F20" s="3">
        <v>100360</v>
      </c>
      <c r="G20" s="3">
        <f t="shared" si="0"/>
        <v>205197</v>
      </c>
    </row>
    <row r="21" spans="1:7" ht="19.95" customHeight="1" x14ac:dyDescent="0.3">
      <c r="A21" s="3">
        <v>83</v>
      </c>
      <c r="B21" s="3">
        <v>61</v>
      </c>
      <c r="C21" s="3">
        <v>1360</v>
      </c>
      <c r="D21" s="3">
        <v>58309</v>
      </c>
      <c r="E21" s="3">
        <v>104889</v>
      </c>
      <c r="F21" s="3">
        <v>99854</v>
      </c>
      <c r="G21" s="3">
        <f t="shared" si="0"/>
        <v>204743</v>
      </c>
    </row>
    <row r="22" spans="1:7" ht="19.95" customHeight="1" x14ac:dyDescent="0.3">
      <c r="A22" s="3">
        <v>84</v>
      </c>
      <c r="B22" s="3">
        <v>61</v>
      </c>
      <c r="C22" s="3">
        <v>1360</v>
      </c>
      <c r="D22" s="3">
        <v>59146</v>
      </c>
      <c r="E22" s="3">
        <v>103398</v>
      </c>
      <c r="F22" s="3">
        <v>98312</v>
      </c>
      <c r="G22" s="3">
        <f t="shared" si="0"/>
        <v>201710</v>
      </c>
    </row>
    <row r="23" spans="1:7" ht="19.95" customHeight="1" x14ac:dyDescent="0.3">
      <c r="A23" s="3">
        <v>85</v>
      </c>
      <c r="B23" s="3">
        <v>61</v>
      </c>
      <c r="C23" s="3">
        <v>1360</v>
      </c>
      <c r="D23" s="3">
        <v>61207</v>
      </c>
      <c r="E23" s="3">
        <v>102926</v>
      </c>
      <c r="F23" s="3">
        <v>98551</v>
      </c>
      <c r="G23" s="3">
        <f t="shared" si="0"/>
        <v>201477</v>
      </c>
    </row>
    <row r="24" spans="1:7" ht="19.95" customHeight="1" x14ac:dyDescent="0.3">
      <c r="A24" s="3">
        <v>86</v>
      </c>
      <c r="B24" s="3">
        <v>61</v>
      </c>
      <c r="C24" s="3">
        <v>1360</v>
      </c>
      <c r="D24" s="3">
        <v>62076</v>
      </c>
      <c r="E24" s="3">
        <v>102186</v>
      </c>
      <c r="F24" s="3">
        <v>97840</v>
      </c>
      <c r="G24" s="3">
        <f t="shared" si="0"/>
        <v>200026</v>
      </c>
    </row>
    <row r="25" spans="1:7" ht="19.95" customHeight="1" x14ac:dyDescent="0.3">
      <c r="A25" s="3">
        <v>87</v>
      </c>
      <c r="B25" s="3">
        <v>59</v>
      </c>
      <c r="C25" s="3">
        <v>1360</v>
      </c>
      <c r="D25" s="3">
        <v>63837</v>
      </c>
      <c r="E25" s="3">
        <v>103147</v>
      </c>
      <c r="F25" s="3">
        <v>98934</v>
      </c>
      <c r="G25" s="3">
        <f t="shared" si="0"/>
        <v>202081</v>
      </c>
    </row>
    <row r="26" spans="1:7" ht="19.95" customHeight="1" x14ac:dyDescent="0.3">
      <c r="A26" s="3">
        <v>88</v>
      </c>
      <c r="B26" s="3">
        <v>59</v>
      </c>
      <c r="C26" s="3">
        <v>1274</v>
      </c>
      <c r="D26" s="3">
        <v>65419</v>
      </c>
      <c r="E26" s="3">
        <v>103318</v>
      </c>
      <c r="F26" s="3">
        <v>99476</v>
      </c>
      <c r="G26" s="3">
        <f t="shared" si="0"/>
        <v>202794</v>
      </c>
    </row>
    <row r="27" spans="1:7" ht="19.95" customHeight="1" x14ac:dyDescent="0.3">
      <c r="A27" s="3">
        <v>89</v>
      </c>
      <c r="B27" s="3">
        <v>59</v>
      </c>
      <c r="C27" s="3">
        <v>1284</v>
      </c>
      <c r="D27" s="3">
        <v>66425</v>
      </c>
      <c r="E27" s="3">
        <v>103316</v>
      </c>
      <c r="F27" s="3">
        <v>100069</v>
      </c>
      <c r="G27" s="3">
        <f t="shared" si="0"/>
        <v>203385</v>
      </c>
    </row>
    <row r="28" spans="1:7" ht="19.95" customHeight="1" x14ac:dyDescent="0.3">
      <c r="A28" s="3">
        <v>90</v>
      </c>
      <c r="B28" s="3">
        <v>59</v>
      </c>
      <c r="C28" s="3">
        <v>1284</v>
      </c>
      <c r="D28" s="3">
        <v>67411</v>
      </c>
      <c r="E28" s="3">
        <v>103062</v>
      </c>
      <c r="F28" s="3">
        <v>99939</v>
      </c>
      <c r="G28" s="3">
        <f t="shared" si="0"/>
        <v>203001</v>
      </c>
    </row>
    <row r="29" spans="1:7" ht="19.95" customHeight="1" x14ac:dyDescent="0.3">
      <c r="A29" s="3">
        <v>91</v>
      </c>
      <c r="B29" s="3">
        <v>59</v>
      </c>
      <c r="C29" s="3">
        <v>1284</v>
      </c>
      <c r="D29" s="3">
        <v>68881</v>
      </c>
      <c r="E29" s="3">
        <v>103468</v>
      </c>
      <c r="F29" s="3">
        <v>100615</v>
      </c>
      <c r="G29" s="3">
        <f t="shared" si="0"/>
        <v>204083</v>
      </c>
    </row>
    <row r="30" spans="1:7" ht="19.95" customHeight="1" x14ac:dyDescent="0.3">
      <c r="A30" s="3">
        <v>92</v>
      </c>
      <c r="B30" s="3">
        <v>59</v>
      </c>
      <c r="C30" s="3">
        <v>1296</v>
      </c>
      <c r="D30" s="3">
        <v>69285</v>
      </c>
      <c r="E30" s="3">
        <v>102446</v>
      </c>
      <c r="F30" s="3">
        <v>99784</v>
      </c>
      <c r="G30" s="3">
        <f t="shared" si="0"/>
        <v>202230</v>
      </c>
    </row>
    <row r="31" spans="1:7" ht="19.95" customHeight="1" x14ac:dyDescent="0.3">
      <c r="A31" s="3">
        <v>93</v>
      </c>
      <c r="B31" s="3">
        <v>59</v>
      </c>
      <c r="C31" s="3">
        <v>1287</v>
      </c>
      <c r="D31" s="3">
        <v>70402</v>
      </c>
      <c r="E31" s="3">
        <v>102209</v>
      </c>
      <c r="F31" s="3">
        <v>99662</v>
      </c>
      <c r="G31" s="3">
        <f t="shared" si="0"/>
        <v>201871</v>
      </c>
    </row>
    <row r="32" spans="1:7" ht="19.95" customHeight="1" x14ac:dyDescent="0.3">
      <c r="A32" s="3">
        <v>94</v>
      </c>
      <c r="B32" s="3">
        <v>59</v>
      </c>
      <c r="C32" s="3">
        <v>1292</v>
      </c>
      <c r="D32" s="3">
        <v>70924</v>
      </c>
      <c r="E32" s="3">
        <v>101317</v>
      </c>
      <c r="F32" s="3">
        <v>99194</v>
      </c>
      <c r="G32" s="3">
        <f t="shared" si="0"/>
        <v>200511</v>
      </c>
    </row>
    <row r="33" spans="1:7" ht="19.95" customHeight="1" x14ac:dyDescent="0.3">
      <c r="A33" s="3">
        <v>95</v>
      </c>
      <c r="B33" s="3">
        <v>59</v>
      </c>
      <c r="C33" s="3">
        <v>1292</v>
      </c>
      <c r="D33" s="3">
        <v>71819</v>
      </c>
      <c r="E33" s="3">
        <v>101049</v>
      </c>
      <c r="F33" s="3">
        <v>99611</v>
      </c>
      <c r="G33" s="3">
        <f t="shared" si="0"/>
        <v>200660</v>
      </c>
    </row>
    <row r="34" spans="1:7" ht="19.95" customHeight="1" x14ac:dyDescent="0.3">
      <c r="A34" s="3">
        <v>96</v>
      </c>
      <c r="B34" s="3">
        <v>59</v>
      </c>
      <c r="C34" s="3">
        <v>1290</v>
      </c>
      <c r="D34" s="3">
        <v>73054</v>
      </c>
      <c r="E34" s="3">
        <v>100576</v>
      </c>
      <c r="F34" s="3">
        <v>99851</v>
      </c>
      <c r="G34" s="3">
        <f t="shared" si="0"/>
        <v>200427</v>
      </c>
    </row>
    <row r="35" spans="1:7" ht="19.95" customHeight="1" x14ac:dyDescent="0.3">
      <c r="A35" s="3">
        <v>97</v>
      </c>
      <c r="B35" s="3">
        <v>59</v>
      </c>
      <c r="C35" s="3">
        <v>1290</v>
      </c>
      <c r="D35" s="3">
        <v>74404</v>
      </c>
      <c r="E35" s="3">
        <v>100399</v>
      </c>
      <c r="F35" s="3">
        <v>100215</v>
      </c>
      <c r="G35" s="3">
        <f t="shared" si="0"/>
        <v>200614</v>
      </c>
    </row>
    <row r="36" spans="1:7" ht="19.95" customHeight="1" x14ac:dyDescent="0.3">
      <c r="A36" s="3">
        <v>98</v>
      </c>
      <c r="B36" s="3">
        <v>59</v>
      </c>
      <c r="C36" s="3">
        <v>1298</v>
      </c>
      <c r="D36" s="3">
        <v>75619</v>
      </c>
      <c r="E36" s="3">
        <v>99759</v>
      </c>
      <c r="F36" s="3">
        <v>100192</v>
      </c>
      <c r="G36" s="3">
        <f t="shared" si="0"/>
        <v>199951</v>
      </c>
    </row>
    <row r="37" spans="1:7" ht="19.95" customHeight="1" x14ac:dyDescent="0.3">
      <c r="A37" s="3">
        <v>99</v>
      </c>
      <c r="B37" s="3">
        <v>59</v>
      </c>
      <c r="C37" s="3">
        <v>1298</v>
      </c>
      <c r="D37" s="3">
        <v>76509</v>
      </c>
      <c r="E37" s="3">
        <v>98885</v>
      </c>
      <c r="F37" s="3">
        <v>100259</v>
      </c>
      <c r="G37" s="3">
        <f t="shared" si="0"/>
        <v>199144</v>
      </c>
    </row>
    <row r="38" spans="1:7" ht="19.95" customHeight="1" x14ac:dyDescent="0.3">
      <c r="A38" s="3">
        <v>100</v>
      </c>
      <c r="B38" s="3">
        <v>59</v>
      </c>
      <c r="C38" s="3">
        <v>1298</v>
      </c>
      <c r="D38" s="3">
        <v>76930</v>
      </c>
      <c r="E38" s="3">
        <v>98066</v>
      </c>
      <c r="F38" s="3">
        <v>99627</v>
      </c>
      <c r="G38" s="3">
        <f t="shared" si="0"/>
        <v>197693</v>
      </c>
    </row>
    <row r="39" spans="1:7" ht="19.95" customHeight="1" x14ac:dyDescent="0.3">
      <c r="A39" s="3">
        <v>101</v>
      </c>
      <c r="B39" s="3">
        <v>59</v>
      </c>
      <c r="C39" s="3">
        <v>1298</v>
      </c>
      <c r="D39" s="3">
        <v>77282</v>
      </c>
      <c r="E39" s="3">
        <v>97221</v>
      </c>
      <c r="F39" s="3">
        <v>99025</v>
      </c>
      <c r="G39" s="3">
        <f t="shared" si="0"/>
        <v>196246</v>
      </c>
    </row>
    <row r="40" spans="1:7" ht="19.95" customHeight="1" x14ac:dyDescent="0.3">
      <c r="A40" s="3">
        <v>102</v>
      </c>
      <c r="B40" s="3">
        <v>59</v>
      </c>
      <c r="C40" s="3">
        <v>1298</v>
      </c>
      <c r="D40" s="3">
        <v>77627</v>
      </c>
      <c r="E40" s="3">
        <v>96310</v>
      </c>
      <c r="F40" s="3">
        <v>98525</v>
      </c>
      <c r="G40" s="3">
        <f t="shared" si="0"/>
        <v>194835</v>
      </c>
    </row>
    <row r="41" spans="1:7" ht="19.95" customHeight="1" x14ac:dyDescent="0.3">
      <c r="A41" s="3">
        <v>103</v>
      </c>
      <c r="B41" s="3">
        <v>59</v>
      </c>
      <c r="C41" s="3">
        <v>1298</v>
      </c>
      <c r="D41" s="3">
        <v>78093</v>
      </c>
      <c r="E41" s="3">
        <v>95757</v>
      </c>
      <c r="F41" s="3">
        <v>98195</v>
      </c>
      <c r="G41" s="3">
        <f t="shared" si="0"/>
        <v>193952</v>
      </c>
    </row>
    <row r="42" spans="1:7" ht="19.95" customHeight="1" x14ac:dyDescent="0.3">
      <c r="A42" s="3">
        <v>104</v>
      </c>
      <c r="B42" s="3">
        <v>59</v>
      </c>
      <c r="C42" s="3">
        <v>1298</v>
      </c>
      <c r="D42" s="3">
        <v>78388</v>
      </c>
      <c r="E42" s="3">
        <v>94900</v>
      </c>
      <c r="F42" s="3">
        <v>97693</v>
      </c>
      <c r="G42" s="3">
        <f t="shared" si="0"/>
        <v>192593</v>
      </c>
    </row>
    <row r="43" spans="1:7" ht="19.95" customHeight="1" x14ac:dyDescent="0.3">
      <c r="A43" s="3">
        <v>105</v>
      </c>
      <c r="B43" s="3">
        <v>59</v>
      </c>
      <c r="C43" s="3">
        <v>1298</v>
      </c>
      <c r="D43" s="3">
        <v>78566</v>
      </c>
      <c r="E43" s="3">
        <v>94083</v>
      </c>
      <c r="F43" s="3">
        <v>97179</v>
      </c>
      <c r="G43" s="3">
        <f t="shared" si="0"/>
        <v>191262</v>
      </c>
    </row>
    <row r="44" spans="1:7" ht="19.95" customHeight="1" x14ac:dyDescent="0.3">
      <c r="A44" s="3">
        <v>106</v>
      </c>
      <c r="B44" s="3">
        <v>59</v>
      </c>
      <c r="C44" s="3">
        <v>1298</v>
      </c>
      <c r="D44" s="3">
        <v>78766</v>
      </c>
      <c r="E44" s="3">
        <v>93276</v>
      </c>
      <c r="F44" s="3">
        <v>96563</v>
      </c>
      <c r="G44" s="3">
        <f t="shared" si="0"/>
        <v>189839</v>
      </c>
    </row>
    <row r="45" spans="1:7" ht="19.95" customHeight="1" x14ac:dyDescent="0.3">
      <c r="A45" s="3">
        <v>107</v>
      </c>
      <c r="B45" s="3">
        <v>59</v>
      </c>
      <c r="C45" s="3">
        <v>1298</v>
      </c>
      <c r="D45" s="3">
        <v>78774</v>
      </c>
      <c r="E45" s="3">
        <v>92530</v>
      </c>
      <c r="F45" s="3">
        <v>95810</v>
      </c>
      <c r="G45" s="3">
        <f t="shared" si="0"/>
        <v>188340</v>
      </c>
    </row>
    <row r="46" spans="1:7" ht="19.95" customHeight="1" x14ac:dyDescent="0.3">
      <c r="A46" s="3">
        <v>108</v>
      </c>
      <c r="B46" s="3">
        <v>59</v>
      </c>
      <c r="C46" s="3">
        <v>1298</v>
      </c>
      <c r="D46" s="3">
        <v>79341</v>
      </c>
      <c r="E46" s="3">
        <v>91948</v>
      </c>
      <c r="F46" s="3">
        <v>95576</v>
      </c>
      <c r="G46" s="3">
        <f t="shared" si="0"/>
        <v>187524</v>
      </c>
    </row>
    <row r="47" spans="1:7" ht="19.95" customHeight="1" x14ac:dyDescent="0.3">
      <c r="A47" s="3">
        <v>109</v>
      </c>
      <c r="B47" s="3">
        <v>59</v>
      </c>
      <c r="C47" s="3">
        <v>1298</v>
      </c>
      <c r="D47" s="3">
        <v>79523</v>
      </c>
      <c r="E47" s="3">
        <v>90961</v>
      </c>
      <c r="F47" s="3">
        <v>94867</v>
      </c>
      <c r="G47" s="3">
        <f t="shared" si="0"/>
        <v>185828</v>
      </c>
    </row>
    <row r="48" spans="1:7" x14ac:dyDescent="0.3">
      <c r="A48" s="3">
        <v>110</v>
      </c>
      <c r="B48" s="3">
        <v>59</v>
      </c>
      <c r="C48" s="3">
        <v>1298</v>
      </c>
      <c r="D48" s="3">
        <v>79578</v>
      </c>
      <c r="E48" s="3">
        <v>89501</v>
      </c>
      <c r="F48" s="3">
        <v>93304</v>
      </c>
      <c r="G48" s="3">
        <f t="shared" si="0"/>
        <v>182805</v>
      </c>
    </row>
    <row r="49" spans="1:7" x14ac:dyDescent="0.3">
      <c r="A49" s="3">
        <v>111</v>
      </c>
      <c r="B49" s="3">
        <v>59</v>
      </c>
      <c r="C49" s="3">
        <v>1298</v>
      </c>
      <c r="D49" s="3">
        <v>79565</v>
      </c>
      <c r="E49" s="3">
        <v>88167</v>
      </c>
      <c r="F49" s="3">
        <v>92115</v>
      </c>
      <c r="G49" s="3">
        <v>180282</v>
      </c>
    </row>
    <row r="50" spans="1:7" x14ac:dyDescent="0.3">
      <c r="A50" s="3">
        <v>112</v>
      </c>
      <c r="B50" s="3">
        <v>59</v>
      </c>
      <c r="C50" s="3">
        <v>1297</v>
      </c>
      <c r="D50" s="3">
        <v>79826</v>
      </c>
      <c r="E50" s="3">
        <v>87764</v>
      </c>
      <c r="F50" s="3">
        <v>92090</v>
      </c>
      <c r="G50" s="3">
        <v>179854</v>
      </c>
    </row>
  </sheetData>
  <mergeCells count="6">
    <mergeCell ref="A1:G1"/>
    <mergeCell ref="E2:G2"/>
    <mergeCell ref="A2:A3"/>
    <mergeCell ref="B2:B3"/>
    <mergeCell ref="C2:C3"/>
    <mergeCell ref="D2:D3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歷年人口統計</vt:lpstr>
      <vt:lpstr>歷年人口統計!Print_Titles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pc217</dc:creator>
  <cp:lastModifiedBy>pc223</cp:lastModifiedBy>
  <cp:lastPrinted>2017-11-02T06:16:44Z</cp:lastPrinted>
  <dcterms:created xsi:type="dcterms:W3CDTF">2017-03-23T06:39:50Z</dcterms:created>
  <dcterms:modified xsi:type="dcterms:W3CDTF">2024-01-12T01:58:49Z</dcterms:modified>
</cp:coreProperties>
</file>