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1月份各里人口統計" sheetId="1" r:id="rId1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<sst xmlns="http://schemas.openxmlformats.org/spreadsheetml/2006/main" count="28" uniqueCount="28">
  <si>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</si>
  <si>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</si>
  <si>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</si>
  <si>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</si>
  <si>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</si>
  <si>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</si>
  <si>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</si>
  <si>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</si>
  <si>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</si>
  <si>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</si>
  <si>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</si>
  <si>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</si>
  <si>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</si>
  <si>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</si>
  <si>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</si>
  <si>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</si>
  <si>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</si>
  <si>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</si>
  <si>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</si>
  <si>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</si>
  <si>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</si>
  <si>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</si>
  <si>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</si>
  <si>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</si>
  <si>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</si>
  <si>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</si>
  <si>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</si>
  <si>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高雄市前金區106年1月份各里人口統計表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</si>
</sst>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4" sqref="F4:F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356</v>
      </c>
      <c r="C4" s="2">
        <v>9</v>
      </c>
      <c r="D4" s="2">
        <v>386</v>
      </c>
      <c r="E4" s="2">
        <v>378</v>
      </c>
      <c r="F4" s="2">
        <f>SUM(D4:E4)</f>
        <v>764</v>
      </c>
    </row>
    <row r="5" spans="1:6" x14ac:dyDescent="0.3">
      <c r="A5" s="2" t="s">
        <v>7</v>
      </c>
      <c r="B5" s="2">
        <v>515</v>
      </c>
      <c r="C5" s="2">
        <v>9</v>
      </c>
      <c r="D5" s="2">
        <v>579</v>
      </c>
      <c r="E5" s="2">
        <v>578</v>
      </c>
      <c r="F5" s="2">
        <f t="shared" ref="F5:F24" si="0">SUM(D5:E5)</f>
        <v>1157</v>
      </c>
    </row>
    <row r="6" spans="1:6" x14ac:dyDescent="0.3">
      <c r="A6" s="2" t="s">
        <v>8</v>
      </c>
      <c r="B6" s="2">
        <v>673</v>
      </c>
      <c r="C6" s="2">
        <v>17</v>
      </c>
      <c r="D6" s="2">
        <v>742</v>
      </c>
      <c r="E6" s="2">
        <v>757</v>
      </c>
      <c r="F6" s="2">
        <f t="shared" si="0"/>
        <v>1499</v>
      </c>
    </row>
    <row r="7" spans="1:6" x14ac:dyDescent="0.3">
      <c r="A7" s="2" t="s">
        <v>9</v>
      </c>
      <c r="B7" s="2">
        <v>430</v>
      </c>
      <c r="C7" s="2">
        <v>8</v>
      </c>
      <c r="D7" s="2">
        <v>475</v>
      </c>
      <c r="E7" s="2">
        <v>520</v>
      </c>
      <c r="F7" s="2">
        <f t="shared" si="0"/>
        <v>995</v>
      </c>
    </row>
    <row r="8" spans="1:6" x14ac:dyDescent="0.3">
      <c r="A8" s="2" t="s">
        <v>10</v>
      </c>
      <c r="B8" s="2">
        <v>528</v>
      </c>
      <c r="C8" s="2">
        <v>12</v>
      </c>
      <c r="D8" s="2">
        <v>520</v>
      </c>
      <c r="E8" s="2">
        <v>554</v>
      </c>
      <c r="F8" s="2">
        <f t="shared" si="0"/>
        <v>1074</v>
      </c>
    </row>
    <row r="9" spans="1:6" x14ac:dyDescent="0.3">
      <c r="A9" s="2" t="s">
        <v>11</v>
      </c>
      <c r="B9" s="2">
        <v>1826</v>
      </c>
      <c r="C9" s="2">
        <v>28</v>
      </c>
      <c r="D9" s="2">
        <v>1917</v>
      </c>
      <c r="E9" s="2">
        <v>2132</v>
      </c>
      <c r="F9" s="2">
        <f t="shared" si="0"/>
        <v>4049</v>
      </c>
    </row>
    <row r="10" spans="1:6" x14ac:dyDescent="0.3">
      <c r="A10" s="2" t="s">
        <v>12</v>
      </c>
      <c r="B10" s="2">
        <v>343</v>
      </c>
      <c r="C10" s="2">
        <v>11</v>
      </c>
      <c r="D10" s="2">
        <v>419</v>
      </c>
      <c r="E10" s="2">
        <v>411</v>
      </c>
      <c r="F10" s="2">
        <f t="shared" si="0"/>
        <v>830</v>
      </c>
    </row>
    <row r="11" spans="1:6" x14ac:dyDescent="0.3">
      <c r="A11" s="2" t="s">
        <v>13</v>
      </c>
      <c r="B11" s="2">
        <v>633</v>
      </c>
      <c r="C11" s="2">
        <v>11</v>
      </c>
      <c r="D11" s="2">
        <v>575</v>
      </c>
      <c r="E11" s="2">
        <v>645</v>
      </c>
      <c r="F11" s="2">
        <f t="shared" si="0"/>
        <v>1220</v>
      </c>
    </row>
    <row r="12" spans="1:6" x14ac:dyDescent="0.3">
      <c r="A12" s="2" t="s">
        <v>14</v>
      </c>
      <c r="B12" s="2">
        <v>904</v>
      </c>
      <c r="C12" s="2">
        <v>13</v>
      </c>
      <c r="D12" s="2">
        <v>824</v>
      </c>
      <c r="E12" s="2">
        <v>990</v>
      </c>
      <c r="F12" s="2">
        <f t="shared" si="0"/>
        <v>1814</v>
      </c>
    </row>
    <row r="13" spans="1:6" x14ac:dyDescent="0.3">
      <c r="A13" s="2" t="s">
        <v>15</v>
      </c>
      <c r="B13" s="2">
        <v>420</v>
      </c>
      <c r="C13" s="2">
        <v>9</v>
      </c>
      <c r="D13" s="2">
        <v>402</v>
      </c>
      <c r="E13" s="2">
        <v>478</v>
      </c>
      <c r="F13" s="2">
        <f t="shared" si="0"/>
        <v>880</v>
      </c>
    </row>
    <row r="14" spans="1:6" x14ac:dyDescent="0.3">
      <c r="A14" s="2" t="s">
        <v>16</v>
      </c>
      <c r="B14" s="2">
        <v>485</v>
      </c>
      <c r="C14" s="2">
        <v>11</v>
      </c>
      <c r="D14" s="2">
        <v>484</v>
      </c>
      <c r="E14" s="2">
        <v>594</v>
      </c>
      <c r="F14" s="2">
        <f t="shared" si="0"/>
        <v>1078</v>
      </c>
    </row>
    <row r="15" spans="1:6" x14ac:dyDescent="0.3">
      <c r="A15" s="2" t="s">
        <v>17</v>
      </c>
      <c r="B15" s="2">
        <v>557</v>
      </c>
      <c r="C15" s="2">
        <v>13</v>
      </c>
      <c r="D15" s="2">
        <v>616</v>
      </c>
      <c r="E15" s="2">
        <v>472</v>
      </c>
      <c r="F15" s="2">
        <f t="shared" si="0"/>
        <v>1088</v>
      </c>
    </row>
    <row r="16" spans="1:6" x14ac:dyDescent="0.3">
      <c r="A16" s="2" t="s">
        <v>18</v>
      </c>
      <c r="B16" s="2">
        <v>474</v>
      </c>
      <c r="C16" s="2">
        <v>9</v>
      </c>
      <c r="D16" s="2">
        <v>529</v>
      </c>
      <c r="E16" s="2">
        <v>555</v>
      </c>
      <c r="F16" s="2">
        <f t="shared" si="0"/>
        <v>1084</v>
      </c>
    </row>
    <row r="17" spans="1:6" x14ac:dyDescent="0.3">
      <c r="A17" s="2" t="s">
        <v>19</v>
      </c>
      <c r="B17" s="2">
        <v>798</v>
      </c>
      <c r="C17" s="2">
        <v>18</v>
      </c>
      <c r="D17" s="2">
        <v>822</v>
      </c>
      <c r="E17" s="2">
        <v>969</v>
      </c>
      <c r="F17" s="2">
        <f t="shared" si="0"/>
        <v>1791</v>
      </c>
    </row>
    <row r="18" spans="1:6" x14ac:dyDescent="0.3">
      <c r="A18" s="2" t="s">
        <v>20</v>
      </c>
      <c r="B18" s="2">
        <v>593</v>
      </c>
      <c r="C18" s="2">
        <v>11</v>
      </c>
      <c r="D18" s="2">
        <v>555</v>
      </c>
      <c r="E18" s="2">
        <v>640</v>
      </c>
      <c r="F18" s="2">
        <f t="shared" si="0"/>
        <v>1195</v>
      </c>
    </row>
    <row r="19" spans="1:6" x14ac:dyDescent="0.3">
      <c r="A19" s="2" t="s">
        <v>21</v>
      </c>
      <c r="B19" s="2">
        <v>513</v>
      </c>
      <c r="C19" s="2">
        <v>9</v>
      </c>
      <c r="D19" s="2">
        <v>534</v>
      </c>
      <c r="E19" s="2">
        <v>559</v>
      </c>
      <c r="F19" s="2">
        <f t="shared" si="0"/>
        <v>1093</v>
      </c>
    </row>
    <row r="20" spans="1:6" x14ac:dyDescent="0.3">
      <c r="A20" s="2" t="s">
        <v>22</v>
      </c>
      <c r="B20" s="2">
        <v>877</v>
      </c>
      <c r="C20" s="2">
        <v>19</v>
      </c>
      <c r="D20" s="2">
        <v>927</v>
      </c>
      <c r="E20" s="2">
        <v>980</v>
      </c>
      <c r="F20" s="2">
        <f t="shared" si="0"/>
        <v>1907</v>
      </c>
    </row>
    <row r="21" spans="1:6" x14ac:dyDescent="0.3">
      <c r="A21" s="2" t="s">
        <v>23</v>
      </c>
      <c r="B21" s="2">
        <v>565</v>
      </c>
      <c r="C21" s="2">
        <v>13</v>
      </c>
      <c r="D21" s="2">
        <v>605</v>
      </c>
      <c r="E21" s="2">
        <v>633</v>
      </c>
      <c r="F21" s="2">
        <f t="shared" si="0"/>
        <v>1238</v>
      </c>
    </row>
    <row r="22" spans="1:6" x14ac:dyDescent="0.3">
      <c r="A22" s="2" t="s">
        <v>24</v>
      </c>
      <c r="B22" s="2">
        <v>456</v>
      </c>
      <c r="C22" s="2">
        <v>14</v>
      </c>
      <c r="D22" s="2">
        <v>484</v>
      </c>
      <c r="E22" s="2">
        <v>542</v>
      </c>
      <c r="F22" s="2">
        <f t="shared" si="0"/>
        <v>1026</v>
      </c>
    </row>
    <row r="23" spans="1:6" x14ac:dyDescent="0.3">
      <c r="A23" s="2" t="s">
        <v>25</v>
      </c>
      <c r="B23" s="2">
        <v>613</v>
      </c>
      <c r="C23" s="2">
        <v>17</v>
      </c>
      <c r="D23" s="2">
        <v>634</v>
      </c>
      <c r="E23" s="2">
        <v>748</v>
      </c>
      <c r="F23" s="2">
        <f t="shared" si="0"/>
        <v>1382</v>
      </c>
    </row>
    <row r="24" spans="1:6" x14ac:dyDescent="0.3">
      <c r="A24" s="2" t="s">
        <v>26</v>
      </c>
      <c r="B24" s="2">
        <f>SUM(B4:B23)</f>
        <v>12559</v>
      </c>
      <c r="C24" s="2">
        <f t="shared" ref="C24:E24" si="1">SUM(C4:C23)</f>
        <v>261</v>
      </c>
      <c r="D24" s="2">
        <f t="shared" si="1"/>
        <v>13029</v>
      </c>
      <c r="E24" s="2">
        <f t="shared" si="1"/>
        <v>14135</v>
      </c>
      <c r="F24" s="2">
        <f t="shared" si="0"/>
        <v>27164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前金區106年1月份各里人口統計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2017-02-02T06:25:31Z</dcterms:modified>
</cp:coreProperties>
</file>