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190"/>
  </bookViews>
  <sheets>
    <sheet name="98" sheetId="1" r:id="rId1"/>
  </sheets>
  <calcPr calcId="125725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<sst xmlns="http://schemas.openxmlformats.org/spreadsheetml/2006/main" count="29" uniqueCount="29">
  <si>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</si>
  <si>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</si>
  <si>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</si>
  <si>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</si>
  <si>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</si>
  <si>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</si>
  <si>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</si>
  <si>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</si>
  <si>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</si>
  <si>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</si>
  <si>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</si>
  <si>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</si>
  <si>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</si>
  <si>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</si>
  <si>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</si>
  <si>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</si>
  <si>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</si>
  <si>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</si>
  <si>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</si>
  <si>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</si>
  <si>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</si>
  <si>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</si>
  <si>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</si>
  <si>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</si>
  <si>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</si>
  <si>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</si>
  <si>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</si>
  <si>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高雄市新興區戶政事務所</t>
    <phoneticPr fontId="7" type="noConversion"/>
  </si>
  <si>
    <t>98年年終性別年齡層人口統計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</si>
</sst>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75" style="1" customWidth="1"/>
    <col min="258" max="1024" width="19.37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770</v>
      </c>
      <c r="C5" s="7">
        <v>774</v>
      </c>
      <c r="D5" s="4">
        <f t="shared" ref="D5:D25" si="0">SUM(B5:C5)</f>
        <v>1544</v>
      </c>
    </row>
    <row r="6" spans="1:4" ht="21" customHeight="1">
      <c r="A6" s="2" t="s">
        <v>6</v>
      </c>
      <c r="B6" s="6">
        <v>1144</v>
      </c>
      <c r="C6" s="7">
        <v>1031</v>
      </c>
      <c r="D6" s="4">
        <f t="shared" si="0"/>
        <v>2175</v>
      </c>
    </row>
    <row r="7" spans="1:4" ht="21" customHeight="1">
      <c r="A7" s="2" t="s">
        <v>7</v>
      </c>
      <c r="B7" s="6">
        <v>1550</v>
      </c>
      <c r="C7" s="7">
        <v>1525</v>
      </c>
      <c r="D7" s="4">
        <f t="shared" si="0"/>
        <v>3075</v>
      </c>
    </row>
    <row r="8" spans="1:4" ht="21" customHeight="1">
      <c r="A8" s="2" t="s">
        <v>8</v>
      </c>
      <c r="B8" s="6">
        <v>1775</v>
      </c>
      <c r="C8" s="7">
        <v>1573</v>
      </c>
      <c r="D8" s="4">
        <f t="shared" si="0"/>
        <v>3348</v>
      </c>
    </row>
    <row r="9" spans="1:4" ht="21" customHeight="1">
      <c r="A9" s="2" t="s">
        <v>9</v>
      </c>
      <c r="B9" s="6">
        <v>1801</v>
      </c>
      <c r="C9" s="7">
        <v>1680</v>
      </c>
      <c r="D9" s="4">
        <f t="shared" si="0"/>
        <v>3481</v>
      </c>
    </row>
    <row r="10" spans="1:4" ht="21" customHeight="1">
      <c r="A10" s="2" t="s">
        <v>10</v>
      </c>
      <c r="B10" s="6">
        <v>2274</v>
      </c>
      <c r="C10" s="7">
        <v>2189</v>
      </c>
      <c r="D10" s="4">
        <f t="shared" si="0"/>
        <v>4463</v>
      </c>
    </row>
    <row r="11" spans="1:4" ht="21" customHeight="1">
      <c r="A11" s="2" t="s">
        <v>11</v>
      </c>
      <c r="B11" s="6">
        <v>2072</v>
      </c>
      <c r="C11" s="7">
        <v>2187</v>
      </c>
      <c r="D11" s="4">
        <f t="shared" si="0"/>
        <v>4259</v>
      </c>
    </row>
    <row r="12" spans="1:4" ht="21" customHeight="1">
      <c r="A12" s="2" t="s">
        <v>12</v>
      </c>
      <c r="B12" s="6">
        <v>1840</v>
      </c>
      <c r="C12" s="7">
        <v>1990</v>
      </c>
      <c r="D12" s="4">
        <f t="shared" si="0"/>
        <v>3830</v>
      </c>
    </row>
    <row r="13" spans="1:4" ht="21" customHeight="1">
      <c r="A13" s="2" t="s">
        <v>13</v>
      </c>
      <c r="B13" s="6">
        <v>1969</v>
      </c>
      <c r="C13" s="7">
        <v>2203</v>
      </c>
      <c r="D13" s="4">
        <f t="shared" si="0"/>
        <v>4172</v>
      </c>
    </row>
    <row r="14" spans="1:4" ht="21" customHeight="1">
      <c r="A14" s="2" t="s">
        <v>14</v>
      </c>
      <c r="B14" s="6">
        <v>2142</v>
      </c>
      <c r="C14" s="7">
        <v>2453</v>
      </c>
      <c r="D14" s="4">
        <f t="shared" si="0"/>
        <v>4595</v>
      </c>
    </row>
    <row r="15" spans="1:4" ht="21" customHeight="1">
      <c r="A15" s="2" t="s">
        <v>15</v>
      </c>
      <c r="B15" s="6">
        <v>2309</v>
      </c>
      <c r="C15" s="7">
        <v>2590</v>
      </c>
      <c r="D15" s="4">
        <f t="shared" si="0"/>
        <v>4899</v>
      </c>
    </row>
    <row r="16" spans="1:4" ht="21" customHeight="1">
      <c r="A16" s="2" t="s">
        <v>16</v>
      </c>
      <c r="B16" s="6">
        <v>2331</v>
      </c>
      <c r="C16" s="7">
        <v>2513</v>
      </c>
      <c r="D16" s="4">
        <f t="shared" si="0"/>
        <v>4844</v>
      </c>
    </row>
    <row r="17" spans="1:4" ht="21" customHeight="1">
      <c r="A17" s="2" t="s">
        <v>17</v>
      </c>
      <c r="B17" s="6">
        <v>1534</v>
      </c>
      <c r="C17" s="7">
        <v>1548</v>
      </c>
      <c r="D17" s="4">
        <f t="shared" si="0"/>
        <v>3082</v>
      </c>
    </row>
    <row r="18" spans="1:4" ht="21" customHeight="1">
      <c r="A18" s="2" t="s">
        <v>18</v>
      </c>
      <c r="B18" s="6">
        <v>1183</v>
      </c>
      <c r="C18" s="7">
        <v>1293</v>
      </c>
      <c r="D18" s="4">
        <f t="shared" si="0"/>
        <v>2476</v>
      </c>
    </row>
    <row r="19" spans="1:4" ht="21" customHeight="1">
      <c r="A19" s="2" t="s">
        <v>19</v>
      </c>
      <c r="B19" s="6">
        <v>906</v>
      </c>
      <c r="C19" s="7">
        <v>1141</v>
      </c>
      <c r="D19" s="4">
        <f t="shared" si="0"/>
        <v>2047</v>
      </c>
    </row>
    <row r="20" spans="1:4" ht="21" customHeight="1">
      <c r="A20" s="2" t="s">
        <v>20</v>
      </c>
      <c r="B20" s="6">
        <v>741</v>
      </c>
      <c r="C20" s="7">
        <v>822</v>
      </c>
      <c r="D20" s="4">
        <f t="shared" si="0"/>
        <v>1563</v>
      </c>
    </row>
    <row r="21" spans="1:4" ht="21" customHeight="1">
      <c r="A21" s="2" t="s">
        <v>21</v>
      </c>
      <c r="B21" s="6">
        <v>552</v>
      </c>
      <c r="C21" s="7">
        <v>585</v>
      </c>
      <c r="D21" s="4">
        <f t="shared" si="0"/>
        <v>1137</v>
      </c>
    </row>
    <row r="22" spans="1:4" ht="21" customHeight="1">
      <c r="A22" s="2" t="s">
        <v>22</v>
      </c>
      <c r="B22" s="6">
        <v>272</v>
      </c>
      <c r="C22" s="7">
        <v>307</v>
      </c>
      <c r="D22" s="4">
        <f t="shared" si="0"/>
        <v>579</v>
      </c>
    </row>
    <row r="23" spans="1:4" ht="21" customHeight="1">
      <c r="A23" s="2" t="s">
        <v>23</v>
      </c>
      <c r="B23" s="6">
        <v>52</v>
      </c>
      <c r="C23" s="7">
        <v>75</v>
      </c>
      <c r="D23" s="4">
        <f t="shared" si="0"/>
        <v>127</v>
      </c>
    </row>
    <row r="24" spans="1:4" ht="21" customHeight="1">
      <c r="A24" s="2" t="s">
        <v>24</v>
      </c>
      <c r="B24" s="6">
        <v>16</v>
      </c>
      <c r="C24" s="7">
        <v>31</v>
      </c>
      <c r="D24" s="4">
        <f t="shared" si="0"/>
        <v>47</v>
      </c>
    </row>
    <row r="25" spans="1:4" ht="21" customHeight="1">
      <c r="A25" s="2" t="s">
        <v>25</v>
      </c>
      <c r="B25" s="6">
        <v>1</v>
      </c>
      <c r="C25" s="7">
        <v>0</v>
      </c>
      <c r="D25" s="4">
        <f t="shared" si="0"/>
        <v>1</v>
      </c>
    </row>
    <row r="26" spans="1:4" ht="27" customHeight="1">
      <c r="A26" s="3" t="s">
        <v>26</v>
      </c>
      <c r="B26" s="5">
        <f>SUM(B5:B25)</f>
        <v>27234</v>
      </c>
      <c r="C26" s="5">
        <f>SUM(C5:C25)</f>
        <v>28510</v>
      </c>
      <c r="D26" s="5">
        <f>SUM(D5:D25)</f>
        <v>55744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2017-09-29T02:05:08Z</cp:lastPrinted>
  <dcterms:created xsi:type="dcterms:W3CDTF">2010-11-27T10:02:05Z</dcterms:created>
  <dcterms:modified xsi:type="dcterms:W3CDTF">2017-09-29T02:12:28Z</dcterms:modified>
</cp:coreProperties>
</file>