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288" windowHeight="8892"/>
  </bookViews>
  <sheets>
    <sheet name="歷年人口統計" sheetId="1" r:id="rId1"/>
  </sheets>
  <definedNames>
    <definedName name="_xlnm.Print_Titles" localSheetId="0">歷年人口統計!$3:$3</definedName>
  </definedNames>
  <calcPr calcId="124519"/>
</workbook>
</file>

<file path=xl/calcChain.xml><?xml version="1.0" encoding="utf-8"?>
<calcChain xmlns="http://schemas.openxmlformats.org/spreadsheetml/2006/main">
  <c r="E4" i="1"/>
  <c r="E6" l="1"/>
  <c r="E7" l="1"/>
</calcChain>
</file>

<file path=xl/sharedStrings.xml><?xml version="1.0" encoding="utf-8"?>
<sst xmlns="http://schemas.openxmlformats.org/spreadsheetml/2006/main" count="8" uniqueCount="8">
  <si>
    <t>高雄市前金區歷年人口統計表</t>
  </si>
  <si>
    <t>年</t>
  </si>
  <si>
    <t>月</t>
  </si>
  <si>
    <t>鄰數</t>
  </si>
  <si>
    <t>戶數</t>
  </si>
  <si>
    <t>人口數</t>
  </si>
  <si>
    <t>男</t>
  </si>
  <si>
    <t>女</t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</si>
</sst>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showGridLines="0" tabSelected="1" workbookViewId="0">
      <selection sqref="A1:G1"/>
    </sheetView>
  </sheetViews>
  <sheetFormatPr defaultRowHeight="16.2"/>
  <cols>
    <col min="1" max="1" width="7.88671875" customWidth="1"/>
    <col min="2" max="2" width="6.77734375" customWidth="1"/>
    <col min="3" max="3" width="10.44140625" customWidth="1"/>
    <col min="4" max="4" width="11.77734375" customWidth="1"/>
    <col min="5" max="5" width="14.109375" customWidth="1"/>
    <col min="6" max="6" width="11.77734375" customWidth="1"/>
    <col min="7" max="7" width="12.21875" customWidth="1"/>
  </cols>
  <sheetData>
    <row r="1" spans="1:7">
      <c r="A1" s="14" t="s">
        <v>0</v>
      </c>
      <c r="B1" s="15"/>
      <c r="C1" s="15"/>
      <c r="D1" s="15"/>
      <c r="E1" s="15"/>
      <c r="F1" s="15"/>
      <c r="G1" s="15"/>
    </row>
    <row r="3" spans="1:7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1" t="s">
        <v>6</v>
      </c>
      <c r="G3" s="1" t="s">
        <v>7</v>
      </c>
    </row>
    <row r="4" spans="1:7" s="9" customFormat="1">
      <c r="A4" s="6">
        <v>112</v>
      </c>
      <c r="B4" s="6">
        <v>12</v>
      </c>
      <c r="C4" s="7">
        <v>258</v>
      </c>
      <c r="D4" s="7">
        <v>13892</v>
      </c>
      <c r="E4" s="7">
        <f>F4+G4</f>
        <v>27098</v>
      </c>
      <c r="F4" s="6">
        <v>12668</v>
      </c>
      <c r="G4" s="6">
        <v>14430</v>
      </c>
    </row>
    <row r="5" spans="1:7" s="9" customFormat="1">
      <c r="A5" s="6">
        <v>111</v>
      </c>
      <c r="B5" s="6">
        <v>12</v>
      </c>
      <c r="C5" s="7">
        <v>261</v>
      </c>
      <c r="D5" s="7">
        <v>13601</v>
      </c>
      <c r="E5" s="7">
        <v>26633</v>
      </c>
      <c r="F5" s="6">
        <v>12517</v>
      </c>
      <c r="G5" s="6">
        <v>14116</v>
      </c>
    </row>
    <row r="6" spans="1:7" s="13" customFormat="1">
      <c r="A6" s="6">
        <v>110</v>
      </c>
      <c r="B6" s="6">
        <v>12</v>
      </c>
      <c r="C6" s="7">
        <v>261</v>
      </c>
      <c r="D6" s="7">
        <v>13193</v>
      </c>
      <c r="E6" s="7">
        <f>F6+G6</f>
        <v>26416</v>
      </c>
      <c r="F6" s="6">
        <v>12456</v>
      </c>
      <c r="G6" s="6">
        <v>13960</v>
      </c>
    </row>
    <row r="7" spans="1:7" s="9" customFormat="1">
      <c r="A7" s="6">
        <v>109</v>
      </c>
      <c r="B7" s="6">
        <v>12</v>
      </c>
      <c r="C7" s="7">
        <v>261</v>
      </c>
      <c r="D7" s="7">
        <v>12944</v>
      </c>
      <c r="E7" s="7">
        <f>F7+G7</f>
        <v>26668</v>
      </c>
      <c r="F7" s="6">
        <v>12603</v>
      </c>
      <c r="G7" s="6">
        <v>14065</v>
      </c>
    </row>
    <row r="8" spans="1:7" s="12" customFormat="1">
      <c r="A8" s="6">
        <v>108</v>
      </c>
      <c r="B8" s="6">
        <v>12</v>
      </c>
      <c r="C8" s="7">
        <v>261</v>
      </c>
      <c r="D8" s="7">
        <v>12908</v>
      </c>
      <c r="E8" s="7">
        <v>26879</v>
      </c>
      <c r="F8" s="6">
        <v>12702</v>
      </c>
      <c r="G8" s="6">
        <v>14177</v>
      </c>
    </row>
    <row r="9" spans="1:7" s="9" customFormat="1">
      <c r="A9" s="6">
        <v>107</v>
      </c>
      <c r="B9" s="6">
        <v>12</v>
      </c>
      <c r="C9" s="7">
        <v>261</v>
      </c>
      <c r="D9" s="10">
        <v>12706</v>
      </c>
      <c r="E9" s="10">
        <v>26831</v>
      </c>
      <c r="F9" s="11">
        <v>12739</v>
      </c>
      <c r="G9" s="11">
        <v>14092</v>
      </c>
    </row>
    <row r="10" spans="1:7" s="9" customFormat="1">
      <c r="A10" s="6">
        <v>106</v>
      </c>
      <c r="B10" s="6">
        <v>12</v>
      </c>
      <c r="C10" s="7">
        <v>261</v>
      </c>
      <c r="D10" s="10">
        <v>12616</v>
      </c>
      <c r="E10" s="10">
        <v>26991</v>
      </c>
      <c r="F10" s="11">
        <v>12879</v>
      </c>
      <c r="G10" s="11">
        <v>14112</v>
      </c>
    </row>
    <row r="11" spans="1:7" s="5" customFormat="1">
      <c r="A11" s="6">
        <v>105</v>
      </c>
      <c r="B11" s="6">
        <v>12</v>
      </c>
      <c r="C11" s="7">
        <v>261</v>
      </c>
      <c r="D11" s="8">
        <v>12554</v>
      </c>
      <c r="E11" s="8">
        <v>27151</v>
      </c>
      <c r="F11" s="8">
        <v>13023</v>
      </c>
      <c r="G11" s="8">
        <v>14128</v>
      </c>
    </row>
    <row r="12" spans="1:7">
      <c r="A12" s="3">
        <v>104</v>
      </c>
      <c r="B12" s="3">
        <v>12</v>
      </c>
      <c r="C12" s="3">
        <v>261</v>
      </c>
      <c r="D12" s="4">
        <v>12547</v>
      </c>
      <c r="E12" s="4">
        <v>27388</v>
      </c>
      <c r="F12" s="4">
        <v>13192</v>
      </c>
      <c r="G12" s="4">
        <v>14196</v>
      </c>
    </row>
    <row r="13" spans="1:7">
      <c r="A13" s="3">
        <v>103</v>
      </c>
      <c r="B13" s="3">
        <v>12</v>
      </c>
      <c r="C13" s="3">
        <v>263</v>
      </c>
      <c r="D13" s="4">
        <v>12557</v>
      </c>
      <c r="E13" s="4">
        <v>27832</v>
      </c>
      <c r="F13" s="4">
        <v>13392</v>
      </c>
      <c r="G13" s="4">
        <v>14440</v>
      </c>
    </row>
    <row r="14" spans="1:7">
      <c r="A14" s="3">
        <v>102</v>
      </c>
      <c r="B14" s="3">
        <v>12</v>
      </c>
      <c r="C14" s="3">
        <v>263</v>
      </c>
      <c r="D14" s="4">
        <v>12578</v>
      </c>
      <c r="E14" s="4">
        <v>28038</v>
      </c>
      <c r="F14" s="4">
        <v>13554</v>
      </c>
      <c r="G14" s="4">
        <v>14484</v>
      </c>
    </row>
    <row r="15" spans="1:7">
      <c r="A15" s="3">
        <v>101</v>
      </c>
      <c r="B15" s="3">
        <v>12</v>
      </c>
      <c r="C15" s="3">
        <v>263</v>
      </c>
      <c r="D15" s="4">
        <v>12567</v>
      </c>
      <c r="E15" s="4">
        <v>28250</v>
      </c>
      <c r="F15" s="4">
        <v>13716</v>
      </c>
      <c r="G15" s="4">
        <v>14534</v>
      </c>
    </row>
    <row r="16" spans="1:7">
      <c r="A16" s="3">
        <v>100</v>
      </c>
      <c r="B16" s="3">
        <v>12</v>
      </c>
      <c r="C16" s="3">
        <v>263</v>
      </c>
      <c r="D16" s="4">
        <v>12506</v>
      </c>
      <c r="E16" s="4">
        <v>28446</v>
      </c>
      <c r="F16" s="4">
        <v>13841</v>
      </c>
      <c r="G16" s="4">
        <v>14605</v>
      </c>
    </row>
    <row r="17" spans="1:7">
      <c r="A17" s="3">
        <v>99</v>
      </c>
      <c r="B17" s="3">
        <v>12</v>
      </c>
      <c r="C17" s="3">
        <v>264</v>
      </c>
      <c r="D17" s="4">
        <v>12535</v>
      </c>
      <c r="E17" s="4">
        <v>28859</v>
      </c>
      <c r="F17" s="4">
        <v>14066</v>
      </c>
      <c r="G17" s="4">
        <v>14793</v>
      </c>
    </row>
    <row r="18" spans="1:7">
      <c r="A18" s="3">
        <v>98</v>
      </c>
      <c r="B18" s="3">
        <v>12</v>
      </c>
      <c r="C18" s="3">
        <v>264</v>
      </c>
      <c r="D18" s="4">
        <v>12528</v>
      </c>
      <c r="E18" s="4">
        <v>29208</v>
      </c>
      <c r="F18" s="4">
        <v>14299</v>
      </c>
      <c r="G18" s="4">
        <v>14909</v>
      </c>
    </row>
    <row r="19" spans="1:7">
      <c r="A19" s="3">
        <v>97</v>
      </c>
      <c r="B19" s="3">
        <v>12</v>
      </c>
      <c r="C19" s="3">
        <v>264</v>
      </c>
      <c r="D19" s="4">
        <v>12539</v>
      </c>
      <c r="E19" s="4">
        <v>29774</v>
      </c>
      <c r="F19" s="4">
        <v>14609</v>
      </c>
      <c r="G19" s="4">
        <v>15165</v>
      </c>
    </row>
    <row r="20" spans="1:7">
      <c r="A20" s="3">
        <v>96</v>
      </c>
      <c r="B20" s="3">
        <v>12</v>
      </c>
      <c r="C20" s="3">
        <v>264</v>
      </c>
      <c r="D20" s="4">
        <v>12342</v>
      </c>
      <c r="E20" s="4">
        <v>29965</v>
      </c>
      <c r="F20" s="4">
        <v>14745</v>
      </c>
      <c r="G20" s="4">
        <v>15220</v>
      </c>
    </row>
    <row r="21" spans="1:7">
      <c r="A21" s="3">
        <v>95</v>
      </c>
      <c r="B21" s="3">
        <v>12</v>
      </c>
      <c r="C21" s="3">
        <v>271</v>
      </c>
      <c r="D21" s="4">
        <v>12239</v>
      </c>
      <c r="E21" s="4">
        <v>30325</v>
      </c>
      <c r="F21" s="4">
        <v>14939</v>
      </c>
      <c r="G21" s="4">
        <v>15386</v>
      </c>
    </row>
    <row r="22" spans="1:7">
      <c r="A22" s="3">
        <v>94</v>
      </c>
      <c r="B22" s="3">
        <v>12</v>
      </c>
      <c r="C22" s="3">
        <v>271</v>
      </c>
      <c r="D22" s="4">
        <v>12207</v>
      </c>
      <c r="E22" s="4">
        <v>30766</v>
      </c>
      <c r="F22" s="4">
        <v>15201</v>
      </c>
      <c r="G22" s="4">
        <v>15565</v>
      </c>
    </row>
    <row r="23" spans="1:7">
      <c r="A23" s="3">
        <v>93</v>
      </c>
      <c r="B23" s="3">
        <v>12</v>
      </c>
      <c r="C23" s="3">
        <v>271</v>
      </c>
      <c r="D23" s="4">
        <v>12164</v>
      </c>
      <c r="E23" s="4">
        <v>31309</v>
      </c>
      <c r="F23" s="4">
        <v>15536</v>
      </c>
      <c r="G23" s="4">
        <v>15773</v>
      </c>
    </row>
    <row r="24" spans="1:7">
      <c r="A24" s="3">
        <v>92</v>
      </c>
      <c r="B24" s="3">
        <v>12</v>
      </c>
      <c r="C24" s="3">
        <v>282</v>
      </c>
      <c r="D24" s="4">
        <v>12192</v>
      </c>
      <c r="E24" s="4">
        <v>32001</v>
      </c>
      <c r="F24" s="4">
        <v>15932</v>
      </c>
      <c r="G24" s="4">
        <v>16069</v>
      </c>
    </row>
    <row r="25" spans="1:7">
      <c r="A25" s="3">
        <v>91</v>
      </c>
      <c r="B25" s="3">
        <v>12</v>
      </c>
      <c r="C25" s="3">
        <v>282</v>
      </c>
      <c r="D25" s="4">
        <v>12062</v>
      </c>
      <c r="E25" s="4">
        <v>32597</v>
      </c>
      <c r="F25" s="4">
        <v>16190</v>
      </c>
      <c r="G25" s="4">
        <v>16407</v>
      </c>
    </row>
    <row r="26" spans="1:7">
      <c r="A26" s="3">
        <v>90</v>
      </c>
      <c r="B26" s="3">
        <v>12</v>
      </c>
      <c r="C26" s="3">
        <v>282</v>
      </c>
      <c r="D26" s="4">
        <v>12040</v>
      </c>
      <c r="E26" s="4">
        <v>32870</v>
      </c>
      <c r="F26" s="4">
        <v>16309</v>
      </c>
      <c r="G26" s="4">
        <v>16561</v>
      </c>
    </row>
    <row r="27" spans="1:7">
      <c r="A27" s="3">
        <v>89</v>
      </c>
      <c r="B27" s="3">
        <v>12</v>
      </c>
      <c r="C27" s="3">
        <v>282</v>
      </c>
      <c r="D27" s="4">
        <v>12099</v>
      </c>
      <c r="E27" s="4">
        <v>33474</v>
      </c>
      <c r="F27" s="4">
        <v>16562</v>
      </c>
      <c r="G27" s="4">
        <v>16912</v>
      </c>
    </row>
    <row r="28" spans="1:7">
      <c r="A28" s="3">
        <v>88</v>
      </c>
      <c r="B28" s="3">
        <v>12</v>
      </c>
      <c r="C28" s="3">
        <v>282</v>
      </c>
      <c r="D28" s="4">
        <v>12016</v>
      </c>
      <c r="E28" s="4">
        <v>34081</v>
      </c>
      <c r="F28" s="4">
        <v>16913</v>
      </c>
      <c r="G28" s="4">
        <v>17168</v>
      </c>
    </row>
    <row r="29" spans="1:7">
      <c r="A29" s="3">
        <v>87</v>
      </c>
      <c r="B29" s="3">
        <v>12</v>
      </c>
      <c r="C29" s="3">
        <v>353</v>
      </c>
      <c r="D29" s="4">
        <v>12044</v>
      </c>
      <c r="E29" s="4">
        <v>34973</v>
      </c>
      <c r="F29" s="4">
        <v>17387</v>
      </c>
      <c r="G29" s="4">
        <v>17586</v>
      </c>
    </row>
    <row r="30" spans="1:7">
      <c r="A30" s="3">
        <v>86</v>
      </c>
      <c r="B30" s="3">
        <v>12</v>
      </c>
      <c r="C30" s="3">
        <v>353</v>
      </c>
      <c r="D30" s="4">
        <v>11924</v>
      </c>
      <c r="E30" s="4">
        <v>35021</v>
      </c>
      <c r="F30" s="4">
        <v>17536</v>
      </c>
      <c r="G30" s="4">
        <v>17485</v>
      </c>
    </row>
    <row r="31" spans="1:7">
      <c r="A31" s="3">
        <v>85</v>
      </c>
      <c r="B31" s="3">
        <v>12</v>
      </c>
      <c r="C31" s="3">
        <v>353</v>
      </c>
      <c r="D31" s="4">
        <v>11917</v>
      </c>
      <c r="E31" s="4">
        <v>35691</v>
      </c>
      <c r="F31" s="4">
        <v>17984</v>
      </c>
      <c r="G31" s="4">
        <v>17707</v>
      </c>
    </row>
    <row r="32" spans="1:7">
      <c r="A32" s="3">
        <v>84</v>
      </c>
      <c r="B32" s="3">
        <v>12</v>
      </c>
      <c r="C32" s="3">
        <v>354</v>
      </c>
      <c r="D32" s="4">
        <v>11672</v>
      </c>
      <c r="E32" s="4">
        <v>36462</v>
      </c>
      <c r="F32" s="4">
        <v>18399</v>
      </c>
      <c r="G32" s="4">
        <v>18063</v>
      </c>
    </row>
    <row r="33" spans="1:7">
      <c r="A33" s="3">
        <v>83</v>
      </c>
      <c r="B33" s="3">
        <v>12</v>
      </c>
      <c r="C33" s="3">
        <v>354</v>
      </c>
      <c r="D33" s="4">
        <v>11672</v>
      </c>
      <c r="E33" s="4">
        <v>37225</v>
      </c>
      <c r="F33" s="4">
        <v>18764</v>
      </c>
      <c r="G33" s="4">
        <v>18461</v>
      </c>
    </row>
    <row r="34" spans="1:7">
      <c r="A34" s="3">
        <v>82</v>
      </c>
      <c r="B34" s="3">
        <v>12</v>
      </c>
      <c r="C34" s="3">
        <v>354</v>
      </c>
      <c r="D34" s="4">
        <v>11422</v>
      </c>
      <c r="E34" s="4">
        <v>37094</v>
      </c>
      <c r="F34" s="4">
        <v>18612</v>
      </c>
      <c r="G34" s="4">
        <v>18482</v>
      </c>
    </row>
    <row r="35" spans="1:7">
      <c r="A35" s="3">
        <v>81</v>
      </c>
      <c r="B35" s="3">
        <v>12</v>
      </c>
      <c r="C35" s="3">
        <v>354</v>
      </c>
      <c r="D35" s="4">
        <v>11456</v>
      </c>
      <c r="E35" s="4">
        <v>38134</v>
      </c>
      <c r="F35" s="4">
        <v>19105</v>
      </c>
      <c r="G35" s="4">
        <v>19029</v>
      </c>
    </row>
    <row r="36" spans="1:7">
      <c r="A36" s="3">
        <v>80</v>
      </c>
      <c r="B36" s="3">
        <v>12</v>
      </c>
      <c r="C36" s="3">
        <v>354</v>
      </c>
      <c r="D36" s="4">
        <v>11355</v>
      </c>
      <c r="E36" s="4">
        <v>38435</v>
      </c>
      <c r="F36" s="4">
        <v>19373</v>
      </c>
      <c r="G36" s="4">
        <v>19062</v>
      </c>
    </row>
    <row r="37" spans="1:7">
      <c r="A37" s="3">
        <v>79</v>
      </c>
      <c r="B37" s="3">
        <v>12</v>
      </c>
      <c r="C37" s="3">
        <v>354</v>
      </c>
      <c r="D37" s="4">
        <v>11224</v>
      </c>
      <c r="E37" s="4">
        <v>38755</v>
      </c>
      <c r="F37" s="4">
        <v>19507</v>
      </c>
      <c r="G37" s="4">
        <v>19248</v>
      </c>
    </row>
    <row r="38" spans="1:7">
      <c r="A38" s="3">
        <v>78</v>
      </c>
      <c r="B38" s="3">
        <v>12</v>
      </c>
      <c r="C38" s="3">
        <v>354</v>
      </c>
      <c r="D38" s="4">
        <v>11252</v>
      </c>
      <c r="E38" s="4">
        <v>39523</v>
      </c>
      <c r="F38" s="4">
        <v>19957</v>
      </c>
      <c r="G38" s="4">
        <v>19566</v>
      </c>
    </row>
    <row r="39" spans="1:7">
      <c r="A39" s="3">
        <v>77</v>
      </c>
      <c r="B39" s="3">
        <v>12</v>
      </c>
      <c r="C39" s="3">
        <v>354</v>
      </c>
      <c r="D39" s="4">
        <v>11337</v>
      </c>
      <c r="E39" s="4">
        <v>40838</v>
      </c>
      <c r="F39" s="4">
        <v>20692</v>
      </c>
      <c r="G39" s="4">
        <v>20146</v>
      </c>
    </row>
    <row r="40" spans="1:7">
      <c r="A40" s="3">
        <v>76</v>
      </c>
      <c r="B40" s="3">
        <v>12</v>
      </c>
      <c r="C40" s="3">
        <v>354</v>
      </c>
      <c r="D40" s="4">
        <v>11182</v>
      </c>
      <c r="E40" s="4">
        <v>41663</v>
      </c>
      <c r="F40" s="4">
        <v>21071</v>
      </c>
      <c r="G40" s="4">
        <v>20592</v>
      </c>
    </row>
    <row r="41" spans="1:7">
      <c r="A41" s="3">
        <v>75</v>
      </c>
      <c r="B41" s="3">
        <v>12</v>
      </c>
      <c r="C41" s="3">
        <v>349</v>
      </c>
      <c r="D41" s="4">
        <v>11108</v>
      </c>
      <c r="E41" s="4">
        <v>43217</v>
      </c>
      <c r="F41" s="4">
        <v>21903</v>
      </c>
      <c r="G41" s="4">
        <v>21314</v>
      </c>
    </row>
    <row r="42" spans="1:7">
      <c r="A42" s="3">
        <v>74</v>
      </c>
      <c r="B42" s="3">
        <v>12</v>
      </c>
      <c r="C42" s="3">
        <v>349</v>
      </c>
      <c r="D42" s="4">
        <v>11182</v>
      </c>
      <c r="E42" s="4">
        <v>44488</v>
      </c>
      <c r="F42" s="4">
        <v>22558</v>
      </c>
      <c r="G42" s="4">
        <v>21930</v>
      </c>
    </row>
    <row r="43" spans="1:7">
      <c r="A43" s="3">
        <v>73</v>
      </c>
      <c r="B43" s="3">
        <v>12</v>
      </c>
      <c r="C43" s="3">
        <v>349</v>
      </c>
      <c r="D43" s="4">
        <v>10996</v>
      </c>
      <c r="E43" s="4">
        <v>44692</v>
      </c>
      <c r="F43" s="4">
        <v>22674</v>
      </c>
      <c r="G43" s="4">
        <v>22018</v>
      </c>
    </row>
    <row r="44" spans="1:7">
      <c r="A44" s="3">
        <v>72</v>
      </c>
      <c r="B44" s="3">
        <v>12</v>
      </c>
      <c r="C44" s="3">
        <v>349</v>
      </c>
      <c r="D44" s="4">
        <v>11072</v>
      </c>
      <c r="E44" s="4">
        <v>45485</v>
      </c>
      <c r="F44" s="4">
        <v>23132</v>
      </c>
      <c r="G44" s="4">
        <v>22353</v>
      </c>
    </row>
    <row r="45" spans="1:7">
      <c r="A45" s="3">
        <v>71</v>
      </c>
      <c r="B45" s="3">
        <v>12</v>
      </c>
      <c r="C45" s="3">
        <v>349</v>
      </c>
      <c r="D45" s="4">
        <v>10891</v>
      </c>
      <c r="E45" s="4">
        <v>45805</v>
      </c>
      <c r="F45" s="4">
        <v>23372</v>
      </c>
      <c r="G45" s="4">
        <v>22433</v>
      </c>
    </row>
    <row r="46" spans="1:7">
      <c r="A46" s="3">
        <v>70</v>
      </c>
      <c r="B46" s="3">
        <v>12</v>
      </c>
      <c r="C46" s="3">
        <v>350</v>
      </c>
      <c r="D46" s="4">
        <v>10881</v>
      </c>
      <c r="E46" s="4">
        <v>46677</v>
      </c>
      <c r="F46" s="4">
        <v>23829</v>
      </c>
      <c r="G46" s="4">
        <v>22848</v>
      </c>
    </row>
    <row r="47" spans="1:7">
      <c r="A47" s="3">
        <v>69</v>
      </c>
      <c r="B47" s="3">
        <v>12</v>
      </c>
      <c r="C47" s="3">
        <v>367</v>
      </c>
      <c r="D47" s="4">
        <v>10714</v>
      </c>
      <c r="E47" s="4">
        <v>46778</v>
      </c>
      <c r="F47" s="4">
        <v>24020</v>
      </c>
      <c r="G47" s="4">
        <v>22758</v>
      </c>
    </row>
    <row r="48" spans="1:7">
      <c r="A48" s="3">
        <v>68</v>
      </c>
      <c r="B48" s="3">
        <v>12</v>
      </c>
      <c r="C48" s="3">
        <v>367</v>
      </c>
      <c r="D48" s="4">
        <v>10821</v>
      </c>
      <c r="E48" s="4">
        <v>48051</v>
      </c>
      <c r="F48" s="4">
        <v>24748</v>
      </c>
      <c r="G48" s="4">
        <v>23303</v>
      </c>
    </row>
    <row r="49" spans="1:7">
      <c r="A49" s="3">
        <v>67</v>
      </c>
      <c r="B49" s="3">
        <v>12</v>
      </c>
      <c r="C49" s="3">
        <v>367</v>
      </c>
      <c r="D49" s="4">
        <v>11137</v>
      </c>
      <c r="E49" s="4">
        <v>51020</v>
      </c>
      <c r="F49" s="4">
        <v>26122</v>
      </c>
      <c r="G49" s="4">
        <v>24898</v>
      </c>
    </row>
    <row r="50" spans="1:7">
      <c r="A50" s="3">
        <v>66</v>
      </c>
      <c r="B50" s="3">
        <v>12</v>
      </c>
      <c r="C50" s="3">
        <v>367</v>
      </c>
      <c r="D50" s="4">
        <v>11313</v>
      </c>
      <c r="E50" s="4">
        <v>52067</v>
      </c>
      <c r="F50" s="4">
        <v>26622</v>
      </c>
      <c r="G50" s="4">
        <v>25445</v>
      </c>
    </row>
    <row r="51" spans="1:7">
      <c r="A51" s="3">
        <v>65</v>
      </c>
      <c r="B51" s="3">
        <v>12</v>
      </c>
      <c r="C51" s="3">
        <v>367</v>
      </c>
      <c r="D51" s="4">
        <v>11330</v>
      </c>
      <c r="E51" s="4">
        <v>52953</v>
      </c>
      <c r="F51" s="4">
        <v>27191</v>
      </c>
      <c r="G51" s="4">
        <v>25762</v>
      </c>
    </row>
    <row r="52" spans="1:7">
      <c r="A52" s="3">
        <v>64</v>
      </c>
      <c r="B52" s="3">
        <v>12</v>
      </c>
      <c r="C52" s="3">
        <v>367</v>
      </c>
      <c r="D52" s="4">
        <v>11780</v>
      </c>
      <c r="E52" s="4">
        <v>55403</v>
      </c>
      <c r="F52" s="4">
        <v>28604</v>
      </c>
      <c r="G52" s="4">
        <v>26799</v>
      </c>
    </row>
    <row r="53" spans="1:7">
      <c r="A53" s="3">
        <v>63</v>
      </c>
      <c r="B53" s="3">
        <v>12</v>
      </c>
      <c r="C53" s="3">
        <v>367</v>
      </c>
      <c r="D53" s="4">
        <v>12083</v>
      </c>
      <c r="E53" s="4">
        <v>57591</v>
      </c>
      <c r="F53" s="4">
        <v>29843</v>
      </c>
      <c r="G53" s="4">
        <v>27748</v>
      </c>
    </row>
    <row r="54" spans="1:7">
      <c r="A54" s="3">
        <v>62</v>
      </c>
      <c r="B54" s="3">
        <v>12</v>
      </c>
      <c r="C54" s="3">
        <v>367</v>
      </c>
      <c r="D54" s="4">
        <v>12067</v>
      </c>
      <c r="E54" s="4">
        <v>58537</v>
      </c>
      <c r="F54" s="4">
        <v>30451</v>
      </c>
      <c r="G54" s="4">
        <v>28086</v>
      </c>
    </row>
    <row r="55" spans="1:7">
      <c r="A55" s="3">
        <v>61</v>
      </c>
      <c r="B55" s="3">
        <v>12</v>
      </c>
      <c r="C55" s="3">
        <v>367</v>
      </c>
      <c r="D55" s="4">
        <v>12464</v>
      </c>
      <c r="E55" s="4">
        <v>60400</v>
      </c>
      <c r="F55" s="4">
        <v>31444</v>
      </c>
      <c r="G55" s="4">
        <v>28956</v>
      </c>
    </row>
    <row r="56" spans="1:7">
      <c r="A56" s="3">
        <v>60</v>
      </c>
      <c r="B56" s="3">
        <v>12</v>
      </c>
      <c r="C56" s="3">
        <v>367</v>
      </c>
      <c r="D56" s="4">
        <v>12642</v>
      </c>
      <c r="E56" s="4">
        <v>60749</v>
      </c>
      <c r="F56" s="4">
        <v>31670</v>
      </c>
      <c r="G56" s="4">
        <v>29079</v>
      </c>
    </row>
    <row r="57" spans="1:7">
      <c r="A57" s="3">
        <v>59</v>
      </c>
      <c r="B57" s="3">
        <v>12</v>
      </c>
      <c r="C57" s="3">
        <v>326</v>
      </c>
      <c r="D57" s="4">
        <v>12508</v>
      </c>
      <c r="E57" s="4">
        <v>60614</v>
      </c>
      <c r="F57" s="4">
        <v>31506</v>
      </c>
      <c r="G57" s="4">
        <v>29108</v>
      </c>
    </row>
    <row r="58" spans="1:7">
      <c r="A58" s="3">
        <v>58</v>
      </c>
      <c r="B58" s="3">
        <v>12</v>
      </c>
      <c r="C58" s="3">
        <v>326</v>
      </c>
      <c r="D58" s="4">
        <v>12355</v>
      </c>
      <c r="E58" s="4">
        <v>60282</v>
      </c>
      <c r="F58" s="4">
        <v>31446</v>
      </c>
      <c r="G58" s="4">
        <v>28836</v>
      </c>
    </row>
    <row r="59" spans="1:7">
      <c r="A59" s="3">
        <v>57</v>
      </c>
      <c r="B59" s="3">
        <v>12</v>
      </c>
      <c r="C59" s="3">
        <v>326</v>
      </c>
      <c r="D59" s="4">
        <v>12197</v>
      </c>
      <c r="E59" s="4">
        <v>58787</v>
      </c>
      <c r="F59" s="4">
        <v>30450</v>
      </c>
      <c r="G59" s="4">
        <v>28337</v>
      </c>
    </row>
    <row r="60" spans="1:7">
      <c r="A60" s="3">
        <v>56</v>
      </c>
      <c r="B60" s="3">
        <v>12</v>
      </c>
      <c r="C60" s="3">
        <v>326</v>
      </c>
      <c r="D60" s="4">
        <v>12120</v>
      </c>
      <c r="E60" s="4">
        <v>58453</v>
      </c>
      <c r="F60" s="4">
        <v>30309</v>
      </c>
      <c r="G60" s="4">
        <v>28144</v>
      </c>
    </row>
    <row r="61" spans="1:7">
      <c r="A61" s="3">
        <v>55</v>
      </c>
      <c r="B61" s="3">
        <v>12</v>
      </c>
      <c r="C61" s="3">
        <v>326</v>
      </c>
      <c r="D61" s="4">
        <v>11487</v>
      </c>
      <c r="E61" s="4">
        <v>56016</v>
      </c>
      <c r="F61" s="4">
        <v>28991</v>
      </c>
      <c r="G61" s="4">
        <v>27025</v>
      </c>
    </row>
    <row r="62" spans="1:7">
      <c r="A62" s="3">
        <v>54</v>
      </c>
      <c r="B62" s="3">
        <v>12</v>
      </c>
      <c r="C62" s="3">
        <v>326</v>
      </c>
      <c r="D62" s="4">
        <v>11043</v>
      </c>
      <c r="E62" s="4">
        <v>53373</v>
      </c>
      <c r="F62" s="4">
        <v>27568</v>
      </c>
      <c r="G62" s="4">
        <v>25805</v>
      </c>
    </row>
    <row r="63" spans="1:7">
      <c r="A63" s="3">
        <v>53</v>
      </c>
      <c r="B63" s="3">
        <v>12</v>
      </c>
      <c r="C63" s="3">
        <v>318</v>
      </c>
      <c r="D63" s="4">
        <v>10407</v>
      </c>
      <c r="E63" s="4">
        <v>50870</v>
      </c>
      <c r="F63" s="4">
        <v>26131</v>
      </c>
      <c r="G63" s="4">
        <v>24739</v>
      </c>
    </row>
    <row r="64" spans="1:7">
      <c r="A64" s="3">
        <v>52</v>
      </c>
      <c r="B64" s="3">
        <v>12</v>
      </c>
      <c r="C64" s="3">
        <v>308</v>
      </c>
      <c r="D64" s="4">
        <v>9980</v>
      </c>
      <c r="E64" s="4">
        <v>48718</v>
      </c>
      <c r="F64" s="4">
        <v>25170</v>
      </c>
      <c r="G64" s="4">
        <v>23548</v>
      </c>
    </row>
    <row r="65" spans="1:7">
      <c r="A65" s="3">
        <v>51</v>
      </c>
      <c r="B65" s="3">
        <v>12</v>
      </c>
      <c r="C65" s="3">
        <v>308</v>
      </c>
      <c r="D65" s="4">
        <v>9619</v>
      </c>
      <c r="E65" s="4">
        <v>47532</v>
      </c>
      <c r="F65" s="4">
        <v>24577</v>
      </c>
      <c r="G65" s="4">
        <v>22955</v>
      </c>
    </row>
    <row r="66" spans="1:7">
      <c r="A66" s="3">
        <v>50</v>
      </c>
      <c r="B66" s="3">
        <v>12</v>
      </c>
      <c r="C66" s="3">
        <v>300</v>
      </c>
      <c r="D66" s="4">
        <v>9423</v>
      </c>
      <c r="E66" s="4">
        <v>45564</v>
      </c>
      <c r="F66" s="4">
        <v>23539</v>
      </c>
      <c r="G66" s="4">
        <v>22025</v>
      </c>
    </row>
    <row r="67" spans="1:7">
      <c r="A67" s="3">
        <v>49</v>
      </c>
      <c r="B67" s="3">
        <v>12</v>
      </c>
      <c r="C67" s="3">
        <v>293</v>
      </c>
      <c r="D67" s="4">
        <v>9018</v>
      </c>
      <c r="E67" s="4">
        <v>43901</v>
      </c>
      <c r="F67" s="4">
        <v>22756</v>
      </c>
      <c r="G67" s="4">
        <v>21145</v>
      </c>
    </row>
    <row r="68" spans="1:7">
      <c r="A68" s="3">
        <v>48</v>
      </c>
      <c r="B68" s="3">
        <v>12</v>
      </c>
      <c r="C68" s="3">
        <v>291</v>
      </c>
      <c r="D68" s="4">
        <v>8649</v>
      </c>
      <c r="E68" s="4">
        <v>41944</v>
      </c>
      <c r="F68" s="4">
        <v>21825</v>
      </c>
      <c r="G68" s="4">
        <v>20119</v>
      </c>
    </row>
    <row r="69" spans="1:7">
      <c r="A69" s="3">
        <v>47</v>
      </c>
      <c r="B69" s="3">
        <v>12</v>
      </c>
      <c r="C69" s="3">
        <v>287</v>
      </c>
      <c r="D69" s="4">
        <v>8010</v>
      </c>
      <c r="E69" s="4">
        <v>38717</v>
      </c>
      <c r="F69" s="4">
        <v>20201</v>
      </c>
      <c r="G69" s="4">
        <v>18516</v>
      </c>
    </row>
    <row r="70" spans="1:7">
      <c r="A70" s="3">
        <v>46</v>
      </c>
      <c r="B70" s="3">
        <v>12</v>
      </c>
      <c r="C70" s="3">
        <v>281</v>
      </c>
      <c r="D70" s="4">
        <v>7590</v>
      </c>
      <c r="E70" s="4">
        <v>36445</v>
      </c>
      <c r="F70" s="4">
        <v>19189</v>
      </c>
      <c r="G70" s="4">
        <v>17256</v>
      </c>
    </row>
    <row r="71" spans="1:7">
      <c r="A71" s="3">
        <v>45</v>
      </c>
      <c r="B71" s="3">
        <v>12</v>
      </c>
      <c r="C71" s="3">
        <v>276</v>
      </c>
      <c r="D71" s="4">
        <v>7213</v>
      </c>
      <c r="E71" s="4">
        <v>34881</v>
      </c>
      <c r="F71" s="4">
        <v>18446</v>
      </c>
      <c r="G71" s="4">
        <v>16435</v>
      </c>
    </row>
    <row r="72" spans="1:7">
      <c r="A72" s="3">
        <v>44</v>
      </c>
      <c r="B72" s="3">
        <v>12</v>
      </c>
      <c r="C72" s="3">
        <v>268</v>
      </c>
      <c r="D72" s="4">
        <v>6896</v>
      </c>
      <c r="E72" s="4">
        <v>32942</v>
      </c>
      <c r="F72" s="4">
        <v>17436</v>
      </c>
      <c r="G72" s="4">
        <v>15506</v>
      </c>
    </row>
    <row r="73" spans="1:7">
      <c r="A73" s="3">
        <v>43</v>
      </c>
      <c r="B73" s="3">
        <v>12</v>
      </c>
      <c r="C73" s="3">
        <v>262</v>
      </c>
      <c r="D73" s="4">
        <v>6227</v>
      </c>
      <c r="E73" s="4">
        <v>29797</v>
      </c>
      <c r="F73" s="4">
        <v>15850</v>
      </c>
      <c r="G73" s="4">
        <v>13947</v>
      </c>
    </row>
    <row r="74" spans="1:7">
      <c r="A74" s="3">
        <v>42</v>
      </c>
      <c r="B74" s="3">
        <v>12</v>
      </c>
      <c r="C74" s="3">
        <v>257</v>
      </c>
      <c r="D74" s="4">
        <v>5857</v>
      </c>
      <c r="E74" s="4">
        <v>27986</v>
      </c>
      <c r="F74" s="4">
        <v>14958</v>
      </c>
      <c r="G74" s="4">
        <v>13028</v>
      </c>
    </row>
    <row r="75" spans="1:7">
      <c r="A75" s="3">
        <v>41</v>
      </c>
      <c r="B75" s="3">
        <v>12</v>
      </c>
      <c r="C75" s="3">
        <v>230</v>
      </c>
      <c r="D75" s="4">
        <v>5412</v>
      </c>
      <c r="E75" s="4">
        <v>25465</v>
      </c>
      <c r="F75" s="4">
        <v>13473</v>
      </c>
      <c r="G75" s="4">
        <v>11992</v>
      </c>
    </row>
    <row r="76" spans="1:7">
      <c r="A76" s="3">
        <v>40</v>
      </c>
      <c r="B76" s="3">
        <v>12</v>
      </c>
      <c r="C76" s="3">
        <v>217</v>
      </c>
      <c r="D76" s="4">
        <v>5254</v>
      </c>
      <c r="E76" s="4">
        <v>23342</v>
      </c>
      <c r="F76" s="4">
        <v>12489</v>
      </c>
      <c r="G76" s="4">
        <v>10853</v>
      </c>
    </row>
    <row r="77" spans="1:7">
      <c r="A77" s="3">
        <v>39</v>
      </c>
      <c r="B77" s="3">
        <v>12</v>
      </c>
      <c r="C77" s="3">
        <v>204</v>
      </c>
      <c r="D77" s="4">
        <v>4992</v>
      </c>
      <c r="E77" s="4">
        <v>21896</v>
      </c>
      <c r="F77" s="4">
        <v>11659</v>
      </c>
      <c r="G77" s="4">
        <v>10237</v>
      </c>
    </row>
    <row r="78" spans="1:7">
      <c r="A78" s="3">
        <v>38</v>
      </c>
      <c r="B78" s="3">
        <v>12</v>
      </c>
      <c r="C78" s="3">
        <v>204</v>
      </c>
      <c r="D78" s="4">
        <v>5287</v>
      </c>
      <c r="E78" s="4">
        <v>23236</v>
      </c>
      <c r="F78" s="4">
        <v>12355</v>
      </c>
      <c r="G78" s="4">
        <v>10881</v>
      </c>
    </row>
    <row r="79" spans="1:7">
      <c r="A79" s="3">
        <v>37</v>
      </c>
      <c r="B79" s="3">
        <v>12</v>
      </c>
      <c r="C79" s="3">
        <v>189</v>
      </c>
      <c r="D79" s="4">
        <v>3660</v>
      </c>
      <c r="E79" s="4">
        <v>16640</v>
      </c>
      <c r="F79" s="4">
        <v>8708</v>
      </c>
      <c r="G79" s="4">
        <v>7932</v>
      </c>
    </row>
    <row r="80" spans="1:7">
      <c r="A80" s="3">
        <v>36</v>
      </c>
      <c r="B80" s="3">
        <v>12</v>
      </c>
      <c r="C80" s="3">
        <v>189</v>
      </c>
      <c r="D80" s="4">
        <v>2978</v>
      </c>
      <c r="E80" s="4">
        <v>14012</v>
      </c>
      <c r="F80" s="4">
        <v>7369</v>
      </c>
      <c r="G80" s="4">
        <v>6643</v>
      </c>
    </row>
  </sheetData>
  <mergeCells count="1">
    <mergeCell ref="A1:G1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歷年人口統計</vt:lpstr>
      <vt:lpstr>歷年人口統計!Print_Titles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2017-01-13T02:34:02Z</cp:lastPrinted>
  <dcterms:created xsi:type="dcterms:W3CDTF">2016-12-17T09:40:39Z</dcterms:created>
  <dcterms:modified xsi:type="dcterms:W3CDTF">2024-01-02T08:37:27Z</dcterms:modified>
</cp:coreProperties>
</file>