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6年4月" sheetId="22" r:id="rId13"/>
  </sheets>
  <calcPr calcId="152511"/>
</workbook>
</file>

<file path=xl/calcChain.xml><?xml version="1.0" encoding="utf-8"?>
<calcChain xmlns="http://schemas.openxmlformats.org/spreadsheetml/2006/main">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<sst xmlns="http://schemas.openxmlformats.org/spreadsheetml/2006/main" count="563" uniqueCount="213">
  <si>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</si>
  <si>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</si>
  <si>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</si>
  <si>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</si>
  <si>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</si>
  <si>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</si>
  <si>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</si>
  <si>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</si>
  <si>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</si>
  <si>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</si>
  <si>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</si>
  <si>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</si>
  <si>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</si>
  <si>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</si>
  <si>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</si>
  <si>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</si>
  <si>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</si>
  <si>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</si>
  <si>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</si>
  <si>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</si>
  <si>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</si>
  <si>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</si>
  <si>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</si>
  <si>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</si>
  <si>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</si>
  <si>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</si>
  <si>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</si>
  <si>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</si>
  <si>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</si>
  <si>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</si>
  <si>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</si>
  <si>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</si>
  <si>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</si>
  <si>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</si>
  <si>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</si>
  <si>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</si>
  <si>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</si>
  <si>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</si>
  <si>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</si>
  <si>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</si>
  <si>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</si>
  <si>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</si>
  <si>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</si>
  <si>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</si>
  <si>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</si>
  <si>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</si>
  <si>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</si>
  <si>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</si>
  <si>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</si>
  <si>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</si>
  <si>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</si>
  <si>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</si>
  <si>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</si>
  <si>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</si>
  <si>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</si>
  <si>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</si>
  <si>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</si>
  <si>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</si>
  <si>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</si>
  <si>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</si>
  <si>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</si>
  <si>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</si>
  <si>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</si>
  <si>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</si>
  <si>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</si>
  <si>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</si>
  <si>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</si>
  <si>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</si>
  <si>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</si>
  <si>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</si>
  <si>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</si>
  <si>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</si>
  <si>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</si>
  <si>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</si>
  <si>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</si>
  <si>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</si>
  <si>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</si>
  <si>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</si>
  <si>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</si>
  <si>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</si>
  <si>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</si>
  <si>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</si>
  <si>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</si>
  <si>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</si>
  <si>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</si>
  <si>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</si>
  <si>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</si>
  <si>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</si>
  <si>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</si>
  <si>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</si>
  <si>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</si>
  <si>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</si>
  <si>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</si>
  <si>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</si>
  <si>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</si>
  <si>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</si>
  <si>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</si>
  <si>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</si>
  <si>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</si>
  <si>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</si>
  <si>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</si>
  <si>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</si>
  <si>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</si>
  <si>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</si>
  <si>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</si>
  <si>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</si>
  <si>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</si>
  <si>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</si>
  <si>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</si>
  <si>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</si>
  <si>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</si>
  <si>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</si>
  <si>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</si>
  <si>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</si>
  <si>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</si>
  <si>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</si>
  <si>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</si>
  <si>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</si>
  <si>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</si>
  <si>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</si>
  <si>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</si>
  <si>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</si>
  <si>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</si>
  <si>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</si>
  <si>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</si>
  <si>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</si>
  <si>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</si>
  <si>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</si>
  <si>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</si>
  <si>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</si>
  <si>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</si>
  <si>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</si>
  <si>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</si>
  <si>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</si>
  <si>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</si>
  <si>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</si>
  <si>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</si>
  <si>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</si>
  <si>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</si>
  <si>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</si>
  <si>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</si>
  <si>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</si>
  <si>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</si>
  <si>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</si>
  <si>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</si>
  <si>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</si>
  <si>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</si>
  <si>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</si>
  <si>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</si>
  <si>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</si>
  <si>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</si>
  <si>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</si>
  <si>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</si>
  <si>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</si>
  <si>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</si>
  <si>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</si>
  <si>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</si>
  <si>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</si>
  <si>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</si>
  <si>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</si>
  <si>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</si>
  <si>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</si>
  <si>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</si>
  <si>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</si>
  <si>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</si>
  <si>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</si>
  <si>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</si>
  <si>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</si>
  <si>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</si>
  <si>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</si>
  <si>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</si>
  <si>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</si>
  <si>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</si>
  <si>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</si>
  <si>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</si>
  <si>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</si>
  <si>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</si>
  <si>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</si>
  <si>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</si>
  <si>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</si>
  <si>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</si>
  <si>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</si>
  <si>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</si>
  <si>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</si>
  <si>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</si>
  <si>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</si>
  <si>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</si>
  <si>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</si>
  <si>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</si>
  <si>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</si>
  <si>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</si>
  <si>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</si>
  <si>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</si>
  <si>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</si>
  <si>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</si>
  <si>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</si>
  <si>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</si>
  <si>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</si>
  <si>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</si>
  <si>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</si>
  <si>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</si>
  <si>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</si>
  <si>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</si>
  <si>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</si>
  <si>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106 年 4 月</t>
    <phoneticPr fontId="2" type="noConversion"/>
  </si>
  <si>
    <t>全區總戶數：  69327 戶          全區總人口數： 182413 人</t>
    <phoneticPr fontId="2" type="noConversion"/>
  </si>
  <si>
    <t>原住民人數： 2391人（平地原住民：1056人 ；山地原住民： 1335人）</t>
    <phoneticPr fontId="2" type="noConversion"/>
  </si>
  <si>
    <t>出生人數： 112 人（生母國籍：大陸港澳地區  1 人；外國 2 人）</t>
    <phoneticPr fontId="2" type="noConversion"/>
  </si>
  <si>
    <t>死亡人數： 92  人</t>
    <phoneticPr fontId="2" type="noConversion"/>
  </si>
  <si>
    <t>結婚對數：  80  對（配偶國籍：大陸港澳地區  3 人；外國  4 人）</t>
    <phoneticPr fontId="2" type="noConversion"/>
  </si>
  <si>
    <t>離婚對數：  33  對（配偶國籍：大陸港澳地區  4 人；外國  0 人）</t>
    <phoneticPr fontId="2" type="noConversion"/>
  </si>
  <si>
    <r>
      <t>本月遷入本區人數</t>
    </r>
    <r>
      <rPr>
        <b/>
        <u/>
        <sz val="14"/>
        <color indexed="12"/>
        <rFont val="標楷體"/>
        <family val="4"/>
        <charset val="136"/>
      </rPr>
      <t>：568</t>
    </r>
    <phoneticPr fontId="2" type="noConversion"/>
  </si>
  <si>
    <t>遷出人數：538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</si>
</sst>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L13" sqref="L13"/>
    </sheetView>
  </sheetViews>
  <sheetFormatPr defaultRowHeight="16.2"/>
  <cols>
    <col min="1" max="1" width="3.109375" customWidth="1"/>
    <col min="4" max="4" width="11" customWidth="1"/>
    <col min="5" max="5" width="10.33203125" customWidth="1"/>
  </cols>
  <sheetData>
    <row r="1" spans="1:10" ht="27" customHeight="1">
      <c r="B1" s="61" t="s">
        <v>157</v>
      </c>
      <c r="C1" s="61"/>
      <c r="D1" s="61"/>
      <c r="E1" s="61"/>
      <c r="F1" s="61"/>
      <c r="G1" s="61"/>
      <c r="H1" s="61"/>
      <c r="I1" s="61"/>
      <c r="J1" s="61"/>
    </row>
    <row r="2" spans="1:10" ht="18.75" customHeight="1">
      <c r="C2" s="62" t="s">
        <v>204</v>
      </c>
      <c r="D2" s="62"/>
      <c r="E2" s="62"/>
      <c r="F2" s="62"/>
      <c r="G2" s="62"/>
    </row>
    <row r="3" spans="1:10" ht="21" customHeight="1">
      <c r="B3" s="66" t="s">
        <v>205</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7" t="s">
        <v>211</v>
      </c>
      <c r="C9" s="67"/>
      <c r="D9" s="67"/>
      <c r="E9" s="7"/>
      <c r="F9" s="68" t="s">
        <v>212</v>
      </c>
      <c r="G9" s="68"/>
      <c r="H9" s="7"/>
      <c r="I9" s="8"/>
      <c r="J9" s="8"/>
    </row>
    <row r="10" spans="1:10" ht="19.8">
      <c r="B10" s="52" t="s">
        <v>154</v>
      </c>
      <c r="C10" s="20" t="s">
        <v>26</v>
      </c>
      <c r="D10" s="20" t="s">
        <v>155</v>
      </c>
      <c r="E10" s="20" t="s">
        <v>156</v>
      </c>
      <c r="F10" s="20" t="s">
        <v>29</v>
      </c>
      <c r="G10" s="20" t="s">
        <v>5</v>
      </c>
      <c r="H10" s="20" t="s">
        <v>6</v>
      </c>
      <c r="I10" s="20" t="s">
        <v>24</v>
      </c>
      <c r="J10" s="20" t="s">
        <v>25</v>
      </c>
    </row>
    <row r="11" spans="1:10" ht="17.399999999999999">
      <c r="A11" s="18"/>
      <c r="B11" s="48" t="s">
        <v>203</v>
      </c>
      <c r="C11" s="22">
        <v>9473</v>
      </c>
      <c r="D11" s="23">
        <v>12716</v>
      </c>
      <c r="E11" s="23">
        <v>13076</v>
      </c>
      <c r="F11" s="23">
        <v>25792</v>
      </c>
      <c r="G11" s="23">
        <v>96</v>
      </c>
      <c r="H11" s="53">
        <v>63</v>
      </c>
      <c r="I11" s="23">
        <v>38</v>
      </c>
      <c r="J11" s="23">
        <v>37</v>
      </c>
    </row>
    <row r="12" spans="1:10" ht="17.399999999999999">
      <c r="A12" s="18"/>
      <c r="B12" s="49" t="s">
        <v>167</v>
      </c>
      <c r="C12" s="27">
        <v>1898</v>
      </c>
      <c r="D12" s="28">
        <v>2431</v>
      </c>
      <c r="E12" s="28">
        <v>2623</v>
      </c>
      <c r="F12" s="23">
        <v>5054</v>
      </c>
      <c r="G12" s="28">
        <v>15</v>
      </c>
      <c r="H12" s="28">
        <v>17</v>
      </c>
      <c r="I12" s="28">
        <v>17</v>
      </c>
      <c r="J12" s="28">
        <v>5</v>
      </c>
    </row>
    <row r="13" spans="1:10" ht="17.399999999999999">
      <c r="A13" s="18"/>
      <c r="B13" s="48" t="s">
        <v>168</v>
      </c>
      <c r="C13" s="22">
        <v>2790</v>
      </c>
      <c r="D13" s="23">
        <v>3497</v>
      </c>
      <c r="E13" s="23">
        <v>3685</v>
      </c>
      <c r="F13" s="23">
        <v>7182</v>
      </c>
      <c r="G13" s="23">
        <v>34</v>
      </c>
      <c r="H13" s="53">
        <v>24</v>
      </c>
      <c r="I13" s="23">
        <v>13</v>
      </c>
      <c r="J13" s="23">
        <v>6</v>
      </c>
    </row>
    <row r="14" spans="1:10" ht="17.399999999999999">
      <c r="A14" s="18"/>
      <c r="B14" s="49" t="s">
        <v>169</v>
      </c>
      <c r="C14" s="27">
        <v>1396</v>
      </c>
      <c r="D14" s="28">
        <v>1728</v>
      </c>
      <c r="E14" s="28">
        <v>1916</v>
      </c>
      <c r="F14" s="23">
        <v>3644</v>
      </c>
      <c r="G14" s="28">
        <v>12</v>
      </c>
      <c r="H14" s="28">
        <v>8</v>
      </c>
      <c r="I14" s="28">
        <v>10</v>
      </c>
      <c r="J14" s="28">
        <v>17</v>
      </c>
    </row>
    <row r="15" spans="1:10" ht="17.399999999999999">
      <c r="A15" s="18"/>
      <c r="B15" s="48" t="s">
        <v>170</v>
      </c>
      <c r="C15" s="22">
        <v>1347</v>
      </c>
      <c r="D15" s="23">
        <v>1713</v>
      </c>
      <c r="E15" s="23">
        <v>1708</v>
      </c>
      <c r="F15" s="23">
        <v>3421</v>
      </c>
      <c r="G15" s="23">
        <v>35</v>
      </c>
      <c r="H15" s="53">
        <v>13</v>
      </c>
      <c r="I15" s="23">
        <v>10</v>
      </c>
      <c r="J15" s="23">
        <v>5</v>
      </c>
    </row>
    <row r="16" spans="1:10" ht="17.399999999999999">
      <c r="A16" s="18"/>
      <c r="B16" s="49" t="s">
        <v>171</v>
      </c>
      <c r="C16" s="27">
        <v>1683</v>
      </c>
      <c r="D16" s="28">
        <v>1841</v>
      </c>
      <c r="E16" s="28">
        <v>1696</v>
      </c>
      <c r="F16" s="23">
        <v>3537</v>
      </c>
      <c r="G16" s="28">
        <v>6</v>
      </c>
      <c r="H16" s="28">
        <v>18</v>
      </c>
      <c r="I16" s="28">
        <v>14</v>
      </c>
      <c r="J16" s="28">
        <v>9</v>
      </c>
    </row>
    <row r="17" spans="1:10" ht="17.399999999999999">
      <c r="A17" s="18"/>
      <c r="B17" s="50" t="s">
        <v>172</v>
      </c>
      <c r="C17" s="22">
        <v>1711</v>
      </c>
      <c r="D17" s="23">
        <v>2253</v>
      </c>
      <c r="E17" s="23">
        <v>2308</v>
      </c>
      <c r="F17" s="23">
        <v>4561</v>
      </c>
      <c r="G17" s="23">
        <v>7</v>
      </c>
      <c r="H17" s="53">
        <v>10</v>
      </c>
      <c r="I17" s="23">
        <v>7</v>
      </c>
      <c r="J17" s="23">
        <v>15</v>
      </c>
    </row>
    <row r="18" spans="1:10" ht="17.399999999999999">
      <c r="A18" s="18"/>
      <c r="B18" s="48" t="s">
        <v>173</v>
      </c>
      <c r="C18" s="27">
        <v>2309</v>
      </c>
      <c r="D18" s="28">
        <v>2627</v>
      </c>
      <c r="E18" s="28">
        <v>2817</v>
      </c>
      <c r="F18" s="23">
        <v>5444</v>
      </c>
      <c r="G18" s="28">
        <v>18</v>
      </c>
      <c r="H18" s="28">
        <v>12</v>
      </c>
      <c r="I18" s="28">
        <v>8</v>
      </c>
      <c r="J18" s="28">
        <v>11</v>
      </c>
    </row>
    <row r="19" spans="1:10" ht="17.399999999999999">
      <c r="A19" s="18"/>
      <c r="B19" s="49" t="s">
        <v>174</v>
      </c>
      <c r="C19" s="22">
        <v>1231</v>
      </c>
      <c r="D19" s="23">
        <v>1810</v>
      </c>
      <c r="E19" s="23">
        <v>1791</v>
      </c>
      <c r="F19" s="23">
        <v>3601</v>
      </c>
      <c r="G19" s="23">
        <v>5</v>
      </c>
      <c r="H19" s="53">
        <v>12</v>
      </c>
      <c r="I19" s="23">
        <v>4</v>
      </c>
      <c r="J19" s="23">
        <v>10</v>
      </c>
    </row>
    <row r="20" spans="1:10" ht="17.399999999999999">
      <c r="A20" s="18"/>
      <c r="B20" s="50" t="s">
        <v>175</v>
      </c>
      <c r="C20" s="27">
        <v>849</v>
      </c>
      <c r="D20" s="28">
        <v>1340</v>
      </c>
      <c r="E20" s="28">
        <v>1312</v>
      </c>
      <c r="F20" s="23">
        <v>2652</v>
      </c>
      <c r="G20" s="28">
        <v>2</v>
      </c>
      <c r="H20" s="28">
        <v>12</v>
      </c>
      <c r="I20" s="28">
        <v>2</v>
      </c>
      <c r="J20" s="28">
        <v>2</v>
      </c>
    </row>
    <row r="21" spans="1:10" ht="17.399999999999999">
      <c r="A21" s="18"/>
      <c r="B21" s="48" t="s">
        <v>176</v>
      </c>
      <c r="C21" s="22">
        <v>1231</v>
      </c>
      <c r="D21" s="23">
        <v>1803</v>
      </c>
      <c r="E21" s="23">
        <v>1823</v>
      </c>
      <c r="F21" s="23">
        <v>3626</v>
      </c>
      <c r="G21" s="23">
        <v>11</v>
      </c>
      <c r="H21" s="53">
        <v>9</v>
      </c>
      <c r="I21" s="23">
        <v>4</v>
      </c>
      <c r="J21" s="23">
        <v>21</v>
      </c>
    </row>
    <row r="22" spans="1:10" ht="17.399999999999999">
      <c r="A22" s="18"/>
      <c r="B22" s="48" t="s">
        <v>177</v>
      </c>
      <c r="C22" s="27">
        <v>624</v>
      </c>
      <c r="D22" s="28">
        <v>885</v>
      </c>
      <c r="E22" s="28">
        <v>841</v>
      </c>
      <c r="F22" s="23">
        <v>1726</v>
      </c>
      <c r="G22" s="28">
        <v>5</v>
      </c>
      <c r="H22" s="28">
        <v>5</v>
      </c>
      <c r="I22" s="28">
        <v>4</v>
      </c>
      <c r="J22" s="28">
        <v>1</v>
      </c>
    </row>
    <row r="23" spans="1:10" ht="17.399999999999999">
      <c r="A23" s="18"/>
      <c r="B23" s="48" t="s">
        <v>178</v>
      </c>
      <c r="C23" s="22">
        <v>1670</v>
      </c>
      <c r="D23" s="23">
        <v>2123</v>
      </c>
      <c r="E23" s="23">
        <v>2255</v>
      </c>
      <c r="F23" s="23">
        <v>4378</v>
      </c>
      <c r="G23" s="23">
        <v>5</v>
      </c>
      <c r="H23" s="53">
        <v>5</v>
      </c>
      <c r="I23" s="23">
        <v>6</v>
      </c>
      <c r="J23" s="23">
        <v>11</v>
      </c>
    </row>
    <row r="24" spans="1:10" ht="17.399999999999999">
      <c r="A24" s="18"/>
      <c r="B24" s="48" t="s">
        <v>179</v>
      </c>
      <c r="C24" s="27">
        <v>7192</v>
      </c>
      <c r="D24" s="28">
        <v>8535</v>
      </c>
      <c r="E24" s="28">
        <v>8995</v>
      </c>
      <c r="F24" s="23">
        <v>17530</v>
      </c>
      <c r="G24" s="28">
        <v>56</v>
      </c>
      <c r="H24" s="28">
        <v>47</v>
      </c>
      <c r="I24" s="28">
        <v>51</v>
      </c>
      <c r="J24" s="28">
        <v>48</v>
      </c>
    </row>
    <row r="25" spans="1:10" ht="17.399999999999999">
      <c r="B25" s="54" t="s">
        <v>180</v>
      </c>
      <c r="C25" s="55">
        <v>522</v>
      </c>
      <c r="D25" s="55">
        <v>614</v>
      </c>
      <c r="E25" s="55">
        <v>585</v>
      </c>
      <c r="F25" s="23">
        <v>1199</v>
      </c>
      <c r="G25" s="55">
        <v>0</v>
      </c>
      <c r="H25" s="53">
        <v>11</v>
      </c>
      <c r="I25" s="55">
        <v>4</v>
      </c>
      <c r="J25" s="55">
        <v>18</v>
      </c>
    </row>
    <row r="26" spans="1:10" ht="17.399999999999999">
      <c r="B26" s="51" t="s">
        <v>181</v>
      </c>
      <c r="C26" s="56">
        <v>1047</v>
      </c>
      <c r="D26" s="56">
        <v>1634</v>
      </c>
      <c r="E26" s="56">
        <v>1594</v>
      </c>
      <c r="F26" s="23">
        <v>3228</v>
      </c>
      <c r="G26" s="57">
        <v>4</v>
      </c>
      <c r="H26" s="58">
        <v>12</v>
      </c>
      <c r="I26" s="59">
        <v>19</v>
      </c>
      <c r="J26" s="59">
        <v>32</v>
      </c>
    </row>
    <row r="27" spans="1:10" ht="17.399999999999999">
      <c r="B27" s="51" t="s">
        <v>182</v>
      </c>
      <c r="C27" s="60">
        <v>1147</v>
      </c>
      <c r="D27" s="60">
        <v>1703</v>
      </c>
      <c r="E27" s="60">
        <v>1643</v>
      </c>
      <c r="F27" s="23">
        <v>3346</v>
      </c>
      <c r="G27" s="60">
        <v>12</v>
      </c>
      <c r="H27" s="23">
        <v>12</v>
      </c>
      <c r="I27" s="60">
        <v>19</v>
      </c>
      <c r="J27" s="60">
        <v>22</v>
      </c>
    </row>
    <row r="28" spans="1:10" ht="17.399999999999999">
      <c r="B28" s="51" t="s">
        <v>183</v>
      </c>
      <c r="C28" s="56">
        <v>1248</v>
      </c>
      <c r="D28" s="56">
        <v>1704</v>
      </c>
      <c r="E28" s="56">
        <v>1794</v>
      </c>
      <c r="F28" s="23">
        <v>3498</v>
      </c>
      <c r="G28" s="56">
        <v>4</v>
      </c>
      <c r="H28" s="28">
        <v>9</v>
      </c>
      <c r="I28" s="56">
        <v>8</v>
      </c>
      <c r="J28" s="56">
        <v>12</v>
      </c>
    </row>
    <row r="29" spans="1:10" ht="17.399999999999999">
      <c r="B29" s="51" t="s">
        <v>184</v>
      </c>
      <c r="C29" s="60">
        <v>1237</v>
      </c>
      <c r="D29" s="60">
        <v>1589</v>
      </c>
      <c r="E29" s="60">
        <v>1633</v>
      </c>
      <c r="F29" s="23">
        <v>3222</v>
      </c>
      <c r="G29" s="60">
        <v>9</v>
      </c>
      <c r="H29" s="23">
        <v>9</v>
      </c>
      <c r="I29" s="60">
        <v>4</v>
      </c>
      <c r="J29" s="60">
        <v>10</v>
      </c>
    </row>
    <row r="30" spans="1:10" ht="17.399999999999999">
      <c r="B30" s="51" t="s">
        <v>185</v>
      </c>
      <c r="C30" s="56">
        <v>930</v>
      </c>
      <c r="D30" s="56">
        <v>1224</v>
      </c>
      <c r="E30" s="56">
        <v>1302</v>
      </c>
      <c r="F30" s="23">
        <v>2526</v>
      </c>
      <c r="G30" s="56">
        <v>5</v>
      </c>
      <c r="H30" s="28">
        <v>5</v>
      </c>
      <c r="I30" s="56">
        <v>8</v>
      </c>
      <c r="J30" s="56">
        <v>16</v>
      </c>
    </row>
    <row r="31" spans="1:10" ht="17.399999999999999">
      <c r="B31" s="51" t="s">
        <v>186</v>
      </c>
      <c r="C31" s="60">
        <v>842</v>
      </c>
      <c r="D31" s="60">
        <v>1239</v>
      </c>
      <c r="E31" s="60">
        <v>1158</v>
      </c>
      <c r="F31" s="23">
        <v>2397</v>
      </c>
      <c r="G31" s="60">
        <v>2</v>
      </c>
      <c r="H31" s="23">
        <v>12</v>
      </c>
      <c r="I31" s="60">
        <v>0</v>
      </c>
      <c r="J31" s="60">
        <v>10</v>
      </c>
    </row>
    <row r="32" spans="1:10" ht="17.399999999999999">
      <c r="B32" s="51" t="s">
        <v>187</v>
      </c>
      <c r="C32" s="56">
        <v>2155</v>
      </c>
      <c r="D32" s="56">
        <v>3154</v>
      </c>
      <c r="E32" s="56">
        <v>3268</v>
      </c>
      <c r="F32" s="23">
        <v>6422</v>
      </c>
      <c r="G32" s="56">
        <v>10</v>
      </c>
      <c r="H32" s="28">
        <v>23</v>
      </c>
      <c r="I32" s="56">
        <v>12</v>
      </c>
      <c r="J32" s="56">
        <v>11</v>
      </c>
    </row>
    <row r="33" spans="2:10" ht="17.399999999999999">
      <c r="B33" s="51" t="s">
        <v>188</v>
      </c>
      <c r="C33" s="60">
        <v>636</v>
      </c>
      <c r="D33" s="60">
        <v>894</v>
      </c>
      <c r="E33" s="60">
        <v>856</v>
      </c>
      <c r="F33" s="23">
        <v>1750</v>
      </c>
      <c r="G33" s="60">
        <v>6</v>
      </c>
      <c r="H33" s="23">
        <v>4</v>
      </c>
      <c r="I33" s="60">
        <v>4</v>
      </c>
      <c r="J33" s="60">
        <v>4</v>
      </c>
    </row>
    <row r="34" spans="2:10" ht="17.399999999999999">
      <c r="B34" s="51" t="s">
        <v>189</v>
      </c>
      <c r="C34" s="56">
        <v>1820</v>
      </c>
      <c r="D34" s="56">
        <v>2551</v>
      </c>
      <c r="E34" s="56">
        <v>2609</v>
      </c>
      <c r="F34" s="23">
        <v>5160</v>
      </c>
      <c r="G34" s="56">
        <v>7</v>
      </c>
      <c r="H34" s="28">
        <v>15</v>
      </c>
      <c r="I34" s="56">
        <v>10</v>
      </c>
      <c r="J34" s="56">
        <v>12</v>
      </c>
    </row>
    <row r="35" spans="2:10" ht="17.399999999999999">
      <c r="B35" s="51" t="s">
        <v>190</v>
      </c>
      <c r="C35" s="60">
        <v>1237</v>
      </c>
      <c r="D35" s="60">
        <v>1548</v>
      </c>
      <c r="E35" s="60">
        <v>1576</v>
      </c>
      <c r="F35" s="23">
        <v>3124</v>
      </c>
      <c r="G35" s="60">
        <v>8</v>
      </c>
      <c r="H35" s="23">
        <v>8</v>
      </c>
      <c r="I35" s="60">
        <v>4</v>
      </c>
      <c r="J35" s="60">
        <v>6</v>
      </c>
    </row>
    <row r="36" spans="2:10" ht="17.399999999999999">
      <c r="B36" s="51" t="s">
        <v>191</v>
      </c>
      <c r="C36" s="56">
        <v>1448</v>
      </c>
      <c r="D36" s="56">
        <v>1851</v>
      </c>
      <c r="E36" s="56">
        <v>2036</v>
      </c>
      <c r="F36" s="23">
        <v>3887</v>
      </c>
      <c r="G36" s="56">
        <v>13</v>
      </c>
      <c r="H36" s="28">
        <v>13</v>
      </c>
      <c r="I36" s="56">
        <v>11</v>
      </c>
      <c r="J36" s="56">
        <v>13</v>
      </c>
    </row>
    <row r="37" spans="2:10" ht="17.399999999999999">
      <c r="B37" s="51" t="s">
        <v>192</v>
      </c>
      <c r="C37" s="60">
        <v>917</v>
      </c>
      <c r="D37" s="60">
        <v>1145</v>
      </c>
      <c r="E37" s="60">
        <v>1206</v>
      </c>
      <c r="F37" s="23">
        <v>2351</v>
      </c>
      <c r="G37" s="60">
        <v>0</v>
      </c>
      <c r="H37" s="23">
        <v>5</v>
      </c>
      <c r="I37" s="60">
        <v>6</v>
      </c>
      <c r="J37" s="60">
        <v>8</v>
      </c>
    </row>
    <row r="38" spans="2:10" ht="17.399999999999999">
      <c r="B38" s="51" t="s">
        <v>193</v>
      </c>
      <c r="C38" s="56">
        <v>1391</v>
      </c>
      <c r="D38" s="56">
        <v>1758</v>
      </c>
      <c r="E38" s="56">
        <v>1858</v>
      </c>
      <c r="F38" s="23">
        <v>3616</v>
      </c>
      <c r="G38" s="56">
        <v>3</v>
      </c>
      <c r="H38" s="28">
        <v>13</v>
      </c>
      <c r="I38" s="56">
        <v>12</v>
      </c>
      <c r="J38" s="56">
        <v>12</v>
      </c>
    </row>
    <row r="39" spans="2:10" ht="17.399999999999999">
      <c r="B39" s="51" t="s">
        <v>194</v>
      </c>
      <c r="C39" s="60">
        <v>1503</v>
      </c>
      <c r="D39" s="60">
        <v>1917</v>
      </c>
      <c r="E39" s="60">
        <v>2010</v>
      </c>
      <c r="F39" s="23">
        <v>3927</v>
      </c>
      <c r="G39" s="60">
        <v>3</v>
      </c>
      <c r="H39" s="23">
        <v>7</v>
      </c>
      <c r="I39" s="60">
        <v>12</v>
      </c>
      <c r="J39" s="60">
        <v>8</v>
      </c>
    </row>
    <row r="40" spans="2:10" ht="17.399999999999999">
      <c r="B40" s="51" t="s">
        <v>195</v>
      </c>
      <c r="C40" s="56">
        <v>971</v>
      </c>
      <c r="D40" s="56">
        <v>1230</v>
      </c>
      <c r="E40" s="56">
        <v>1276</v>
      </c>
      <c r="F40" s="23">
        <v>2506</v>
      </c>
      <c r="G40" s="56">
        <v>3</v>
      </c>
      <c r="H40" s="28">
        <v>2</v>
      </c>
      <c r="I40" s="56">
        <v>9</v>
      </c>
      <c r="J40" s="56">
        <v>10</v>
      </c>
    </row>
    <row r="41" spans="2:10" ht="17.399999999999999">
      <c r="B41" s="51" t="s">
        <v>196</v>
      </c>
      <c r="C41" s="60">
        <v>1934</v>
      </c>
      <c r="D41" s="60">
        <v>2659</v>
      </c>
      <c r="E41" s="60">
        <v>2727</v>
      </c>
      <c r="F41" s="23">
        <v>5386</v>
      </c>
      <c r="G41" s="60">
        <v>27</v>
      </c>
      <c r="H41" s="23">
        <v>9</v>
      </c>
      <c r="I41" s="60">
        <v>25</v>
      </c>
      <c r="J41" s="60">
        <v>18</v>
      </c>
    </row>
    <row r="42" spans="2:10" ht="17.399999999999999">
      <c r="B42" s="51" t="s">
        <v>197</v>
      </c>
      <c r="C42" s="56">
        <v>1443</v>
      </c>
      <c r="D42" s="56">
        <v>2100</v>
      </c>
      <c r="E42" s="56">
        <v>2118</v>
      </c>
      <c r="F42" s="23">
        <v>4218</v>
      </c>
      <c r="G42" s="56">
        <v>9</v>
      </c>
      <c r="H42" s="28">
        <v>12</v>
      </c>
      <c r="I42" s="56">
        <v>5</v>
      </c>
      <c r="J42" s="56">
        <v>11</v>
      </c>
    </row>
    <row r="43" spans="2:10" ht="17.399999999999999">
      <c r="B43" s="51" t="s">
        <v>198</v>
      </c>
      <c r="C43" s="60">
        <v>3982</v>
      </c>
      <c r="D43" s="60">
        <v>4873</v>
      </c>
      <c r="E43" s="60">
        <v>5296</v>
      </c>
      <c r="F43" s="23">
        <v>10169</v>
      </c>
      <c r="G43" s="60">
        <v>34</v>
      </c>
      <c r="H43" s="23">
        <v>32</v>
      </c>
      <c r="I43" s="60">
        <v>64</v>
      </c>
      <c r="J43" s="60">
        <v>24</v>
      </c>
    </row>
    <row r="44" spans="2:10" ht="17.399999999999999">
      <c r="B44" s="51" t="s">
        <v>199</v>
      </c>
      <c r="C44" s="56">
        <v>2571</v>
      </c>
      <c r="D44" s="56">
        <v>2896</v>
      </c>
      <c r="E44" s="56">
        <v>3232</v>
      </c>
      <c r="F44" s="23">
        <v>6128</v>
      </c>
      <c r="G44" s="56">
        <v>29</v>
      </c>
      <c r="H44" s="28">
        <v>31</v>
      </c>
      <c r="I44" s="56">
        <v>22</v>
      </c>
      <c r="J44" s="56">
        <v>21</v>
      </c>
    </row>
    <row r="45" spans="2:10" ht="17.399999999999999">
      <c r="B45" s="51" t="s">
        <v>200</v>
      </c>
      <c r="C45" s="60">
        <v>3149</v>
      </c>
      <c r="D45" s="60">
        <v>3681</v>
      </c>
      <c r="E45" s="60">
        <v>3641</v>
      </c>
      <c r="F45" s="23">
        <v>7322</v>
      </c>
      <c r="G45" s="60">
        <v>55</v>
      </c>
      <c r="H45" s="23">
        <v>30</v>
      </c>
      <c r="I45" s="60">
        <v>33</v>
      </c>
      <c r="J45" s="60">
        <v>10</v>
      </c>
    </row>
    <row r="46" spans="2:10" ht="17.399999999999999">
      <c r="B46" s="51" t="s">
        <v>201</v>
      </c>
      <c r="C46" s="56">
        <v>638</v>
      </c>
      <c r="D46" s="56">
        <v>954</v>
      </c>
      <c r="E46" s="56">
        <v>974</v>
      </c>
      <c r="F46" s="23">
        <v>1928</v>
      </c>
      <c r="G46" s="56">
        <v>6</v>
      </c>
      <c r="H46" s="28">
        <v>6</v>
      </c>
      <c r="I46" s="56">
        <v>3</v>
      </c>
      <c r="J46" s="56">
        <v>3</v>
      </c>
    </row>
    <row r="47" spans="2:10" ht="17.399999999999999">
      <c r="B47" s="51" t="s">
        <v>202</v>
      </c>
      <c r="C47" s="60">
        <v>1155</v>
      </c>
      <c r="D47" s="60">
        <v>1506</v>
      </c>
      <c r="E47" s="60">
        <v>1449</v>
      </c>
      <c r="F47" s="23">
        <v>2955</v>
      </c>
      <c r="G47" s="60">
        <v>12</v>
      </c>
      <c r="H47" s="23">
        <v>3</v>
      </c>
      <c r="I47" s="60">
        <v>10</v>
      </c>
      <c r="J47" s="60">
        <v>3</v>
      </c>
    </row>
  </sheetData>
  <mergeCells count="5">
    <mergeCell ref="B1:J1"/>
    <mergeCell ref="C2:G2"/>
    <mergeCell ref="B3:J3"/>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106年4月</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PC206</cp:lastModifiedBy>
  <cp:lastPrinted>2017-05-01T01:35:15Z</cp:lastPrinted>
  <dcterms:created xsi:type="dcterms:W3CDTF">2012-02-01T01:00:31Z</dcterms:created>
  <dcterms:modified xsi:type="dcterms:W3CDTF">2017-05-04T07:12:37Z</dcterms:modified>
</cp:coreProperties>
</file>