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8月\"/>
    </mc:Choice>
  </mc:AlternateContent>
  <bookViews>
    <workbookView xWindow="450" yWindow="90" windowWidth="8510" windowHeight="4530"/>
  </bookViews>
  <sheets>
    <sheet name="109年8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<sst xmlns="http://schemas.openxmlformats.org/spreadsheetml/2006/main" count="26" uniqueCount="26">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</sst>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4599</v>
      </c>
      <c r="C2" s="3">
        <v>4193</v>
      </c>
      <c r="D2" s="3">
        <f>SUM(B2:C2)</f>
        <v>8792</v>
      </c>
    </row>
    <row r="3" spans="1:4">
      <c r="A3" s="2" t="s">
        <v>4</v>
      </c>
      <c r="B3" s="3">
        <v>4996</v>
      </c>
      <c r="C3" s="3">
        <v>4651</v>
      </c>
      <c r="D3" s="3">
        <f t="shared" ref="D3:D23" si="0">SUM(B3:C3)</f>
        <v>9647</v>
      </c>
    </row>
    <row r="4" spans="1:4">
      <c r="A4" s="2" t="s">
        <v>5</v>
      </c>
      <c r="B4" s="3">
        <v>4560</v>
      </c>
      <c r="C4" s="3">
        <v>4251</v>
      </c>
      <c r="D4" s="3">
        <f t="shared" si="0"/>
        <v>8811</v>
      </c>
    </row>
    <row r="5" spans="1:4">
      <c r="A5" s="2" t="s">
        <v>6</v>
      </c>
      <c r="B5" s="3">
        <v>4812</v>
      </c>
      <c r="C5" s="3">
        <v>4363</v>
      </c>
      <c r="D5" s="3">
        <f t="shared" si="0"/>
        <v>9175</v>
      </c>
    </row>
    <row r="6" spans="1:4">
      <c r="A6" s="2" t="s">
        <v>7</v>
      </c>
      <c r="B6" s="3">
        <v>6107</v>
      </c>
      <c r="C6" s="3">
        <v>5680</v>
      </c>
      <c r="D6" s="3">
        <f t="shared" si="0"/>
        <v>11787</v>
      </c>
    </row>
    <row r="7" spans="1:4">
      <c r="A7" s="2" t="s">
        <v>8</v>
      </c>
      <c r="B7" s="3">
        <v>6925</v>
      </c>
      <c r="C7" s="3">
        <v>6594</v>
      </c>
      <c r="D7" s="3">
        <f t="shared" si="0"/>
        <v>13519</v>
      </c>
    </row>
    <row r="8" spans="1:4">
      <c r="A8" s="2" t="s">
        <v>9</v>
      </c>
      <c r="B8" s="3">
        <v>7075</v>
      </c>
      <c r="C8" s="3">
        <v>6817</v>
      </c>
      <c r="D8" s="3">
        <f t="shared" si="0"/>
        <v>13892</v>
      </c>
    </row>
    <row r="9" spans="1:4">
      <c r="A9" s="2" t="s">
        <v>10</v>
      </c>
      <c r="B9" s="3">
        <v>8580</v>
      </c>
      <c r="C9" s="3">
        <v>8762</v>
      </c>
      <c r="D9" s="3">
        <f t="shared" si="0"/>
        <v>17342</v>
      </c>
    </row>
    <row r="10" spans="1:4">
      <c r="A10" s="2" t="s">
        <v>11</v>
      </c>
      <c r="B10" s="3">
        <v>8348</v>
      </c>
      <c r="C10" s="3">
        <v>9073</v>
      </c>
      <c r="D10" s="3">
        <f t="shared" si="0"/>
        <v>17421</v>
      </c>
    </row>
    <row r="11" spans="1:4">
      <c r="A11" s="2" t="s">
        <v>12</v>
      </c>
      <c r="B11" s="3">
        <v>6881</v>
      </c>
      <c r="C11" s="3">
        <v>7435</v>
      </c>
      <c r="D11" s="3">
        <f t="shared" si="0"/>
        <v>14316</v>
      </c>
    </row>
    <row r="12" spans="1:4">
      <c r="A12" s="2" t="s">
        <v>13</v>
      </c>
      <c r="B12" s="3">
        <v>6612</v>
      </c>
      <c r="C12" s="3">
        <v>7668</v>
      </c>
      <c r="D12" s="3">
        <f t="shared" si="0"/>
        <v>14280</v>
      </c>
    </row>
    <row r="13" spans="1:4">
      <c r="A13" s="2" t="s">
        <v>14</v>
      </c>
      <c r="B13" s="3">
        <v>6467</v>
      </c>
      <c r="C13" s="3">
        <v>7255</v>
      </c>
      <c r="D13" s="3">
        <f t="shared" si="0"/>
        <v>13722</v>
      </c>
    </row>
    <row r="14" spans="1:4">
      <c r="A14" s="2" t="s">
        <v>15</v>
      </c>
      <c r="B14" s="3">
        <v>5549</v>
      </c>
      <c r="C14" s="3">
        <v>6522</v>
      </c>
      <c r="D14" s="3">
        <f t="shared" si="0"/>
        <v>12071</v>
      </c>
    </row>
    <row r="15" spans="1:4">
      <c r="A15" s="2" t="s">
        <v>16</v>
      </c>
      <c r="B15" s="3">
        <v>4673</v>
      </c>
      <c r="C15" s="3">
        <v>5676</v>
      </c>
      <c r="D15" s="3">
        <f t="shared" si="0"/>
        <v>10349</v>
      </c>
    </row>
    <row r="16" spans="1:4">
      <c r="A16" s="2" t="s">
        <v>17</v>
      </c>
      <c r="B16" s="3">
        <v>2591</v>
      </c>
      <c r="C16" s="3">
        <v>3218</v>
      </c>
      <c r="D16" s="3">
        <f t="shared" si="0"/>
        <v>5809</v>
      </c>
    </row>
    <row r="17" spans="1:4">
      <c r="A17" s="2" t="s">
        <v>18</v>
      </c>
      <c r="B17" s="3">
        <v>1627</v>
      </c>
      <c r="C17" s="3">
        <v>2125</v>
      </c>
      <c r="D17" s="3">
        <f t="shared" si="0"/>
        <v>3752</v>
      </c>
    </row>
    <row r="18" spans="1:4">
      <c r="A18" s="2" t="s">
        <v>19</v>
      </c>
      <c r="B18" s="3">
        <v>909</v>
      </c>
      <c r="C18" s="3">
        <v>1383</v>
      </c>
      <c r="D18" s="3">
        <f t="shared" si="0"/>
        <v>2292</v>
      </c>
    </row>
    <row r="19" spans="1:4">
      <c r="A19" s="2" t="s">
        <v>20</v>
      </c>
      <c r="B19" s="3">
        <v>596</v>
      </c>
      <c r="C19" s="3">
        <v>659</v>
      </c>
      <c r="D19" s="3">
        <f t="shared" si="0"/>
        <v>1255</v>
      </c>
    </row>
    <row r="20" spans="1:4">
      <c r="A20" s="2" t="s">
        <v>21</v>
      </c>
      <c r="B20" s="3">
        <v>399</v>
      </c>
      <c r="C20" s="3">
        <v>271</v>
      </c>
      <c r="D20" s="3">
        <f t="shared" si="0"/>
        <v>670</v>
      </c>
    </row>
    <row r="21" spans="1:4">
      <c r="A21" s="2" t="s">
        <v>22</v>
      </c>
      <c r="B21" s="3">
        <v>89</v>
      </c>
      <c r="C21" s="3">
        <v>45</v>
      </c>
      <c r="D21" s="3">
        <f t="shared" si="0"/>
        <v>134</v>
      </c>
    </row>
    <row r="22" spans="1:4">
      <c r="A22" s="2" t="s">
        <v>23</v>
      </c>
      <c r="B22" s="3">
        <v>4</v>
      </c>
      <c r="C22" s="3">
        <v>12</v>
      </c>
      <c r="D22" s="3">
        <f t="shared" si="0"/>
        <v>16</v>
      </c>
    </row>
    <row r="23" spans="1:4">
      <c r="A23" s="2" t="s">
        <v>25</v>
      </c>
      <c r="B23" s="3">
        <f>SUM(B2:B22)</f>
        <v>92399</v>
      </c>
      <c r="C23" s="3">
        <f t="shared" ref="C23" si="1">SUM(C2:C22)</f>
        <v>96653</v>
      </c>
      <c r="D23" s="3">
        <f t="shared" si="0"/>
        <v>189052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109年8月-各年齡層人口統計表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2020-09-02T03:29:11Z</dcterms:modified>
</cp:coreProperties>
</file>